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310" activeTab="6"/>
  </bookViews>
  <sheets>
    <sheet name="Begrippenlijst Zorgpunt app" sheetId="1" r:id="rId1"/>
    <sheet name="Info Zorgpunt app" sheetId="2" r:id="rId2"/>
    <sheet name="folders IC behandelingen" sheetId="3" r:id="rId3"/>
    <sheet name="folders Medicatie" sheetId="4" r:id="rId4"/>
    <sheet name="folders Ziektebeelden" sheetId="5" r:id="rId5"/>
    <sheet name="folders Algemeen" sheetId="6" r:id="rId6"/>
    <sheet name="info PSA" sheetId="7" r:id="rId7"/>
  </sheets>
  <definedNames/>
  <calcPr fullCalcOnLoad="1"/>
</workbook>
</file>

<file path=xl/sharedStrings.xml><?xml version="1.0" encoding="utf-8"?>
<sst xmlns="http://schemas.openxmlformats.org/spreadsheetml/2006/main" count="970" uniqueCount="445">
  <si>
    <t>Behandelingen</t>
  </si>
  <si>
    <t>Erfelijkheid ziekte</t>
  </si>
  <si>
    <t>Hoe vaak ziekte voorkomt</t>
  </si>
  <si>
    <t>Gevolgen van ziekte op lange termijn</t>
  </si>
  <si>
    <t>Symptomen</t>
  </si>
  <si>
    <t>Foto’s/scans/echo</t>
  </si>
  <si>
    <t>Medicatie</t>
  </si>
  <si>
    <t>AMC</t>
  </si>
  <si>
    <t>VUmc</t>
  </si>
  <si>
    <t>Extuberen, het verwijderen van de beademingsbuis bij uw kind</t>
  </si>
  <si>
    <t xml:space="preserve"> </t>
  </si>
  <si>
    <t>Bloedtransfusie</t>
  </si>
  <si>
    <t>Reanimatie</t>
  </si>
  <si>
    <t>PEG-sonde</t>
  </si>
  <si>
    <t>Abstinentieverschijnselen bij uw kind op de intensive care (p)</t>
  </si>
  <si>
    <t>Sedatie</t>
  </si>
  <si>
    <t>Vastbinden</t>
  </si>
  <si>
    <t>Website URL</t>
  </si>
  <si>
    <t>Tracheacanule</t>
  </si>
  <si>
    <t>Overlijden</t>
  </si>
  <si>
    <t>Terugkomdag</t>
  </si>
  <si>
    <t>Pufjes</t>
  </si>
  <si>
    <t>Ventolin</t>
  </si>
  <si>
    <t>Arterielijn</t>
  </si>
  <si>
    <t>Beademingskapje</t>
  </si>
  <si>
    <t>Voorkomen opnieuw besmetting</t>
  </si>
  <si>
    <t>Conditieklachten</t>
  </si>
  <si>
    <t>Beschrijving</t>
  </si>
  <si>
    <t>Tracheacanule bij uw kind + Tracheacanule, leertraject (Versie 1)</t>
  </si>
  <si>
    <t>Eet- en drinkproblemen bij jonge kinderen (logopedie); informatie voor ouders (Versie 1)</t>
  </si>
  <si>
    <t>Malone stoma (MACE); informatie voor ouders</t>
  </si>
  <si>
    <t>PAC infuus</t>
  </si>
  <si>
    <t xml:space="preserve">Port-A-Cath (PAC); informatie voor tieners + Port-A-Cath (PAC) bij uw kind; informatie voor ouders (Versie 2)
</t>
  </si>
  <si>
    <t>CT- of MRI-scan bij uw kind (met narcose); informatie voor ouders</t>
  </si>
  <si>
    <t>Totale Parenterale Voeding thuis (TPV)</t>
  </si>
  <si>
    <t>Voeding (dieet)</t>
  </si>
  <si>
    <t>Omgaan met bijkomende allergieën</t>
  </si>
  <si>
    <t xml:space="preserve">Tracheacanule bij uw kind </t>
  </si>
  <si>
    <t>Tracheacanule, leertraject (Versie 1)</t>
  </si>
  <si>
    <t>Rol familieleden na langdurige opname</t>
  </si>
  <si>
    <t>Langdurige opname effect op hechting tussen moeder en kind</t>
  </si>
  <si>
    <t>TPV</t>
  </si>
  <si>
    <t>Met pijnstillers naar huis; informatie voor kind en ouders (Versie 1)</t>
  </si>
  <si>
    <t>Informatie over bloedtransfusie voor patiënten (Versie 2)</t>
  </si>
  <si>
    <t>Sikkelcelziekte; informatie voor tieners + Informatie voor kinderen tussen 8 en 12 jaar met sikkelcelziekte + Informatie voor ouders die een kind met sikkelcelziekte hebben</t>
  </si>
  <si>
    <t>PEG-sonde bij uw kind; informatie voor ouders</t>
  </si>
  <si>
    <t>TUMMY voedingsbutton; informatie voor ouders (Versie 2)</t>
  </si>
  <si>
    <t>TUMMY voedingsbutton sonde</t>
  </si>
  <si>
    <t>Neus-maag sonde</t>
  </si>
  <si>
    <t>Darmspoelen met een spoelkatheter</t>
  </si>
  <si>
    <t>Darmspoelen met een spoelkatheter; informatie voor ouders (Versie 2)</t>
  </si>
  <si>
    <t>Broviac- of Hickmankatheter bij uw kind; informatie voor ouders</t>
  </si>
  <si>
    <t>MPU (Minor Procedure Unit); informatie voor ouders (Versie 2)</t>
  </si>
  <si>
    <t>MPU (Minor Procedure Unit)</t>
  </si>
  <si>
    <t>Ontwenningsverschijnselen</t>
  </si>
  <si>
    <t>RSV-profylaxe - informatiebrief ouders (Versie 1)</t>
  </si>
  <si>
    <t>brief</t>
  </si>
  <si>
    <t>Broviac- of Hickmankatheter bij uw kind; informatie voor ouders (Versie 2)</t>
  </si>
  <si>
    <t>De benadering van kinderen met niet-aangeboren hersenletsel; informatie voor ouders</t>
  </si>
  <si>
    <t>Delier of plotselinge verwardheid bij kinderen; informatie voor ouders (Versie 2)</t>
  </si>
  <si>
    <t>Wordt genoemd in folder delier</t>
  </si>
  <si>
    <t>Na het overlijden van uw kind; informatie voor ouders</t>
  </si>
  <si>
    <t>Naar de kinderpsycholoog; informatie voor ouders (Versie 1)</t>
  </si>
  <si>
    <t>Afspraak bij kinderpsycholoog</t>
  </si>
  <si>
    <t>Medisch maatschappelijk werker binnen het Emma Kinderziekenhuis; informatie voor ouders (Versie 1)</t>
  </si>
  <si>
    <t>Medisch maatschappelijk werker</t>
  </si>
  <si>
    <t>Naar de kinderneuropsycholoog; informatie voor ouders (Versie 1)</t>
  </si>
  <si>
    <t>Afspraak bij kinderneuropsycholoog</t>
  </si>
  <si>
    <t>Kwaliteit van Leven in Kaart (KLIK); informatie voor ouders en kinderen (Versie 1)</t>
  </si>
  <si>
    <t>Handleiding KLIK</t>
  </si>
  <si>
    <t>Welkom op de afdeling intensive care kinderen</t>
  </si>
  <si>
    <t>Delier bij kinderen</t>
  </si>
  <si>
    <t>Tracheotomie en tracheacanule bij kinderen + Verzorging tracheacanule
en tracheostoma</t>
  </si>
  <si>
    <t>Extuberen, het verwijderen van de beademingsbuis bij uw kind; informatie voor ouders (Versie 1)</t>
  </si>
  <si>
    <t>klein stukje</t>
  </si>
  <si>
    <t>Bloedtransfusie bij uw kind op de intensive care</t>
  </si>
  <si>
    <t>Sondevoeding via een voedingsstoma (PEG) van de Maag Lever Darm Stichting</t>
  </si>
  <si>
    <t>Pijn bij kinderen</t>
  </si>
  <si>
    <t>Urine stoma</t>
  </si>
  <si>
    <t>Stomaverzorging van uw kind</t>
  </si>
  <si>
    <t>Continent urinestoma bij kinderen</t>
  </si>
  <si>
    <t>Plaatsen van een Port-a-cath®?</t>
  </si>
  <si>
    <t>CT-scan bij uw kind op de intensive care + Echografie bij uw kind + MRI-scan bij uw kind
op de intensive care
op de intensive care</t>
  </si>
  <si>
    <t>morfine PCA pomp</t>
  </si>
  <si>
    <t>Preventie van rode billen en de verzorging van rode billen</t>
  </si>
  <si>
    <t>Verzorging van de Broviac-catheter in de thuissituatie</t>
  </si>
  <si>
    <t>Centraal venuse (katheter) / Broviac</t>
  </si>
  <si>
    <t>Is gemaakt voor NEO app</t>
  </si>
  <si>
    <t>Verzorging van de waaknaald bij kinderen</t>
  </si>
  <si>
    <t>volwassenen</t>
  </si>
  <si>
    <t>Goed eten in het ziekenhuis + Licht natriumbeperkt
dieet</t>
  </si>
  <si>
    <t>Het RS virus bij uw kind op de intensive care</t>
  </si>
  <si>
    <t>Tracheotomie en tracheacanule bij kinderen + Verzorging van
een canule bij een
tracheotomie</t>
  </si>
  <si>
    <t>PEG-sondevoeding bij kinderen</t>
  </si>
  <si>
    <t>Darmspoelen via Chait Trapdoor</t>
  </si>
  <si>
    <t>Sedativa</t>
  </si>
  <si>
    <t>Analgetica</t>
  </si>
  <si>
    <t>Spierrelaxantia</t>
  </si>
  <si>
    <t>Vaso-actieve medicatie</t>
  </si>
  <si>
    <t>Inotropica</t>
  </si>
  <si>
    <t>Corticosteroïden</t>
  </si>
  <si>
    <t>Antiflogistica</t>
  </si>
  <si>
    <t>IC-behandeling</t>
  </si>
  <si>
    <t>Inbreng/Verzorging/Gevolg kort/Gevolg lang</t>
  </si>
  <si>
    <t>Wordt genoemd in folder delier + welkom folder</t>
  </si>
  <si>
    <t>Waaknaald</t>
  </si>
  <si>
    <t>Ziektebeeld</t>
  </si>
  <si>
    <t>Verzorging</t>
  </si>
  <si>
    <t>Gevolg korte termijn</t>
  </si>
  <si>
    <t>Gevolg lange termijn</t>
  </si>
  <si>
    <t>Niet-aangeboren hersenletsel</t>
  </si>
  <si>
    <t>Onderwerp</t>
  </si>
  <si>
    <t>Delier</t>
  </si>
  <si>
    <t>RS-virus</t>
  </si>
  <si>
    <t>Sikkelcelziekte</t>
  </si>
  <si>
    <t>Opmerking</t>
  </si>
  <si>
    <t>1. Tijdens opname</t>
  </si>
  <si>
    <t>2. Na ontslag</t>
  </si>
  <si>
    <t>2. Gevolg korte termijn</t>
  </si>
  <si>
    <t>3. Gevolg lange termijn</t>
  </si>
  <si>
    <t>1. Toediening</t>
  </si>
  <si>
    <t>Titel AMC</t>
  </si>
  <si>
    <t>Titel VUmc</t>
  </si>
  <si>
    <t>Folder titel AMC</t>
  </si>
  <si>
    <t>Folder titel VUmc</t>
  </si>
  <si>
    <t>Kort stuk</t>
  </si>
  <si>
    <t xml:space="preserve">  </t>
  </si>
  <si>
    <t>Volwassenen</t>
  </si>
  <si>
    <t>https://www.martiniziekenhuis.nl/Documents/Patientenfolders/Intensive%20Care/1224665%20beadming%20via%20een%20masker.pdf</t>
  </si>
  <si>
    <t>Alternatieven</t>
  </si>
  <si>
    <t>Stoma verzorgen bij uw kind; informatie voor ouders</t>
  </si>
  <si>
    <r>
      <t xml:space="preserve">Malone Stoma </t>
    </r>
    <r>
      <rPr>
        <sz val="11"/>
        <color theme="1"/>
        <rFont val="Calibri"/>
        <family val="2"/>
      </rPr>
      <t>(MACE)</t>
    </r>
  </si>
  <si>
    <t>Ziekte van Hirschsprung bij uw kind; informatie voor ouders + Anusatresie bij uw kind; informatie voor ouders</t>
  </si>
  <si>
    <t>De ziekte van Hirschsprung + Anusatresie</t>
  </si>
  <si>
    <t xml:space="preserve">Totale Parenterale Voeding thuis (TPV); informatie voor ouders (Versie 2) + TPV thuisteam, aandachtspunten en complicaties (Versie 2) + Naar huis met Totale Parenterale Voeding (TPV) - langdurig
</t>
  </si>
  <si>
    <t>TPV thuisteam, aandachtspunten en complicaties</t>
  </si>
  <si>
    <t>Sedatie Poliklinische zorgeenheid maag-, darmen leverziekten</t>
  </si>
  <si>
    <t>Sedatie bij kinderen</t>
  </si>
  <si>
    <t>Anesthesie en pijnbestrijding (Versie 1)</t>
  </si>
  <si>
    <t>https://www.amc.nl/web/Zorg/Patient/Patientenfolders/Patienteninformatie/Pijnbehandeling-met-de-morfine-PCApomp.htm</t>
  </si>
  <si>
    <t>2. Bijwerkingen korte termijn</t>
  </si>
  <si>
    <t>Pijnbehandeling algemeen</t>
  </si>
  <si>
    <t xml:space="preserve">Adrenaline </t>
  </si>
  <si>
    <t>Dopamine</t>
  </si>
  <si>
    <t>Noradrenaline</t>
  </si>
  <si>
    <t>Dobutamine</t>
  </si>
  <si>
    <t>Salbutamol</t>
  </si>
  <si>
    <t>Milrinon</t>
  </si>
  <si>
    <t>Propofol</t>
  </si>
  <si>
    <t>Clonidine</t>
  </si>
  <si>
    <t>Midazolam</t>
  </si>
  <si>
    <t>Esketamine</t>
  </si>
  <si>
    <t>Lorazepam</t>
  </si>
  <si>
    <t>Chloralhydraat</t>
  </si>
  <si>
    <t>Dexmedeto…</t>
  </si>
  <si>
    <t>Ketanest-pomp</t>
  </si>
  <si>
    <t>Prednison</t>
  </si>
  <si>
    <t>Prednison (corticosteroïden)</t>
  </si>
  <si>
    <t>Handboek Inhalatie medicatie VU medisch centrum</t>
  </si>
  <si>
    <t>Alternatief</t>
  </si>
  <si>
    <t>Schedel- en hersenletsel</t>
  </si>
  <si>
    <t>Longontsteking</t>
  </si>
  <si>
    <t>Meningitis</t>
  </si>
  <si>
    <t>Acuut Ernstig Astma</t>
  </si>
  <si>
    <t>Anafylaxie</t>
  </si>
  <si>
    <t>Klaplong</t>
  </si>
  <si>
    <t>Klaplong (dubbel)</t>
  </si>
  <si>
    <t>Hersenbloeding</t>
  </si>
  <si>
    <t>Trombose</t>
  </si>
  <si>
    <t>Bijwerkingen behandeling/medicatie</t>
  </si>
  <si>
    <t>Kans op herhaling</t>
  </si>
  <si>
    <t>Heeft uw kind trombose? Informatie voor ouders</t>
  </si>
  <si>
    <t>Lieskatheter: stamceloogsten</t>
  </si>
  <si>
    <t xml:space="preserve">Stamceloogsten; informatie voor kinderen onder de 10 jaar + Stamceloogsten; informatie voor ouders (Versie 2) + Stamceloogsten; informatie voor tieners
</t>
  </si>
  <si>
    <t xml:space="preserve">Orgaanfalen: oorzaak onbekend </t>
  </si>
  <si>
    <t>Stamceldonor</t>
  </si>
  <si>
    <t>volwassenen klein stukje</t>
  </si>
  <si>
    <t>Oorzaak ziekte</t>
  </si>
  <si>
    <t>Hersenbloedingen</t>
  </si>
  <si>
    <t>Overlijden in VU medisch centrum + pasgeborene: https://www.vumc.nl/afdelingen/Neonatologie/patienten/overlijden/</t>
  </si>
  <si>
    <t>volwassenen / pasgeborenen</t>
  </si>
  <si>
    <t>Eet- en drinkproblemen</t>
  </si>
  <si>
    <t>https://www.nahetziekenhuis.nl/uploads/media_items/uw-kind-in-het-ziekenhuis-oktober-2010.original.pdf</t>
  </si>
  <si>
    <t>Uw kind in het ziekenhuis</t>
  </si>
  <si>
    <t>Hulp zoeken</t>
  </si>
  <si>
    <t>Hoe vaak het voorkomt</t>
  </si>
  <si>
    <t xml:space="preserve">Tips </t>
  </si>
  <si>
    <t>https://www.nahetziekenhuis.nl/ouders/medisch-traumatische-stress</t>
  </si>
  <si>
    <t>Na het ziekenhuis</t>
  </si>
  <si>
    <t>https://www.nahetziekenhuis.nl/ouders/doorverwijzing</t>
  </si>
  <si>
    <t>Doorverwijzing</t>
  </si>
  <si>
    <t>https://www.nahetziekenhuis.nl/ouders/gedrag-kind</t>
  </si>
  <si>
    <t>Gedrag kind</t>
  </si>
  <si>
    <t>https://www.nahetziekenhuis.nl/ouders/stressreacties</t>
  </si>
  <si>
    <t>Stressreacties</t>
  </si>
  <si>
    <t>PTSS</t>
  </si>
  <si>
    <t>Na het ziekenhuis + uw kind in het ziekenhuis</t>
  </si>
  <si>
    <t>kind</t>
  </si>
  <si>
    <t>ouders</t>
  </si>
  <si>
    <t>KLIK</t>
  </si>
  <si>
    <t>Partnerrelatie</t>
  </si>
  <si>
    <t>https://www.hetouderkompas.nl/</t>
  </si>
  <si>
    <t xml:space="preserve">Effect van een ziek kind op: </t>
  </si>
  <si>
    <t>Vrije tijd en sociale contacten</t>
  </si>
  <si>
    <t>Werk en opleiding</t>
  </si>
  <si>
    <t>Financien en regelgeving</t>
  </si>
  <si>
    <t>Samenwerking met het ziekenhuis</t>
  </si>
  <si>
    <t>Het kind</t>
  </si>
  <si>
    <t>Het gezin</t>
  </si>
  <si>
    <t>De ouder zelf</t>
  </si>
  <si>
    <t>Mogelijke gevolgen ICK</t>
  </si>
  <si>
    <t>Overig</t>
  </si>
  <si>
    <t>Afdeling Intensive Care Kinderen</t>
  </si>
  <si>
    <t>Valpreventie</t>
  </si>
  <si>
    <t>Valpreventie op de Intensive Care voor Kinderen (ICK)</t>
  </si>
  <si>
    <t>Procedures: wat is normaal en wat is ‘nood’</t>
  </si>
  <si>
    <t>Transport naar Intensive Care Kinderen</t>
  </si>
  <si>
    <t>Transportteam Intensive care Kinderen EKZ/AMC</t>
  </si>
  <si>
    <t>Ontslag algemeen</t>
  </si>
  <si>
    <t>Intensive Care Kinderen; uw kind gaat met ontslag (Versie 1)</t>
  </si>
  <si>
    <t>Alle lijnen eruit, slaapmiddelen afbouwen</t>
  </si>
  <si>
    <t>Intensive care kinderen Overplaatsing en ontslag</t>
  </si>
  <si>
    <t>Ontslag</t>
  </si>
  <si>
    <t xml:space="preserve">Naar huis </t>
  </si>
  <si>
    <t>Naar kinderafdeling</t>
  </si>
  <si>
    <t>Naar ander ziekenhuis</t>
  </si>
  <si>
    <t>https://www.vumc.nl/afdelingen/intensive-care-kinderen/AlgInfo/interklinisch-transport/</t>
  </si>
  <si>
    <t>Wanneer is het kind in levensgevaar?</t>
  </si>
  <si>
    <t>Langdurige opname effect op ontwikkeling/onderwijsniveau</t>
  </si>
  <si>
    <t>Medische psychologie Sectie pediatrische psychologie + Baby-peuterteam medische psychologie</t>
  </si>
  <si>
    <t>https://www.vumc.nl/afdelingen/MMW/</t>
  </si>
  <si>
    <t>Medische psychologie Neuropsychologisch onderzoek bij kinderen en jeugdigen</t>
  </si>
  <si>
    <t>Kinderpsychologie</t>
  </si>
  <si>
    <t>Infuuspompen</t>
  </si>
  <si>
    <t xml:space="preserve">Overgang van andere afdeling (bijv. ICNEO) naar ICK </t>
  </si>
  <si>
    <t>ICK afdeling</t>
  </si>
  <si>
    <t>DEF materiaal</t>
  </si>
  <si>
    <t>http://www.gosh.nhs.uk/medical-information-0/giving-your-child-medicines</t>
  </si>
  <si>
    <t>Verzorging kind algemeen</t>
  </si>
  <si>
    <t>Hoe een ouder medicatie kan geven aan kind (tabletten/sprays/inhaler)</t>
  </si>
  <si>
    <t>http://www.gosh.nhs.uk/teenagers/your-condition/blood-poisoning-septicaemia</t>
  </si>
  <si>
    <t>Sepsis (bloedvergiftiging)</t>
  </si>
  <si>
    <t>Besmetting voorkomen</t>
  </si>
  <si>
    <t>http://www.meningitis.org/</t>
  </si>
  <si>
    <t>http://www.gosh.nhs.uk/medical-information-0/procedures-and-treatments/chest-drains</t>
  </si>
  <si>
    <t xml:space="preserve">Thoraxdrain </t>
  </si>
  <si>
    <t>http://www.gosh.nhs.uk/medical-information-0/procedures-and-treatments/pain-relief-your-child-after-surgery-pca-and-nca</t>
  </si>
  <si>
    <t>http://www.gosh.nhs.uk/medical-information-0/procedures-and-treatments/central-lines-and-arterial-lines</t>
  </si>
  <si>
    <t>http://www.gosh.nhs.uk/medical-information-0/procedures-and-treatments/peripherally-inserted-central-catheter-picc-insertion</t>
  </si>
  <si>
    <t>PICC lijn</t>
  </si>
  <si>
    <t>Totale Parenterale Voeding thuis (TPV); informatie voor ouders (Versie 2)</t>
  </si>
  <si>
    <t xml:space="preserve">    </t>
  </si>
  <si>
    <t>http://www.gosh.nhs.uk/medical-information-0/procedures-and-treatments/living-gastrostomy-feeding-device</t>
  </si>
  <si>
    <t>http://www.gosh.nhs.uk/medical-information-0/procedures-and-treatments/looking-after-your-childs-urethral-catheter</t>
  </si>
  <si>
    <t>http://www.gosh.nhs.uk/medical-information-0/procedures-and-treatments/supporting-children-after-frightening-event</t>
  </si>
  <si>
    <t>http://www.gosh.nhs.uk/medical-information/procedures-and-treatments/drainage-or-aspiration-fluid</t>
  </si>
  <si>
    <t>Drain</t>
  </si>
  <si>
    <t>http://www.isala.nl/patienten/folders/6164-informatie-over-neus-maagsonde</t>
  </si>
  <si>
    <t>?</t>
  </si>
  <si>
    <t>Koorts na ontslag</t>
  </si>
  <si>
    <t>patientspecifiek</t>
  </si>
  <si>
    <t>http://www.stoma-actief.be/soorten-stoma/malone-stoma/</t>
  </si>
  <si>
    <t>http://kwadraet.amc.nl/iDocument/Viewers/Frameworks/ViewDocument.aspx?DocumentID=e949357c-3e9c-4a0b-a67e-e20922240a97&amp;NavigationHistoryID=10253260&amp;PortalID=105&amp;Query=Totale+Parenterale+Voeding+thuis+(TPV)</t>
  </si>
  <si>
    <t>http://kwadraet.amc.nl/iDocument/Viewers/Frameworks/ViewDocument.aspx?DocumentID=6210af74-bc78-40d8-9c4f-4738bc455d97&amp;NavigationHistoryID=10253264&amp;PortalID=105&amp;Query=TPV+thuisteam%2c+aandachtspunten+en+complicaties</t>
  </si>
  <si>
    <t>Beademingsbuis (tube)</t>
  </si>
  <si>
    <t>Omschrijving</t>
  </si>
  <si>
    <t>Zorgpunt app</t>
  </si>
  <si>
    <t>Inbrengen</t>
  </si>
  <si>
    <t xml:space="preserve"> Extuberen</t>
  </si>
  <si>
    <t xml:space="preserve"> Complicaties korte termijn</t>
  </si>
  <si>
    <t xml:space="preserve"> Gevolgen lange termijn</t>
  </si>
  <si>
    <t xml:space="preserve"> Behandeling</t>
  </si>
  <si>
    <t xml:space="preserve"> Inbrengen</t>
  </si>
  <si>
    <t xml:space="preserve"> Verzorging (thuis)</t>
  </si>
  <si>
    <t xml:space="preserve"> Mogelijke bijwerkingen korte termijn</t>
  </si>
  <si>
    <t xml:space="preserve"> Verwijderen</t>
  </si>
  <si>
    <t xml:space="preserve"> Preventie en verzorging rode billen na stomaopheffing</t>
  </si>
  <si>
    <t xml:space="preserve"> Risico’s van het plaatsen</t>
  </si>
  <si>
    <t xml:space="preserve"> Gevolgen korte termijn</t>
  </si>
  <si>
    <t xml:space="preserve"> Problematiek kort termijn</t>
  </si>
  <si>
    <t>(incl sedatie)</t>
  </si>
  <si>
    <t>Algemene ziekenhuis informatie</t>
  </si>
  <si>
    <t>Borstvoeding/Kolven</t>
  </si>
  <si>
    <t>Couveuse en apparatuur</t>
  </si>
  <si>
    <t>Hygiene</t>
  </si>
  <si>
    <t>Infuus en lijnen</t>
  </si>
  <si>
    <t xml:space="preserve">Nazorg </t>
  </si>
  <si>
    <t>Nuttige informatie</t>
  </si>
  <si>
    <t>Ondersteuning ademhaling</t>
  </si>
  <si>
    <t>Onderzoeken</t>
  </si>
  <si>
    <t>Ontwikkelingsgerichte zorg</t>
  </si>
  <si>
    <t>Ouderbegeleiding</t>
  </si>
  <si>
    <t>Regio ziekenhuizen</t>
  </si>
  <si>
    <t>Verblijf</t>
  </si>
  <si>
    <t>Ziektebeelden</t>
  </si>
  <si>
    <t>BPD</t>
  </si>
  <si>
    <t>NEC</t>
  </si>
  <si>
    <t>Behandeling open ductus Botalli</t>
  </si>
  <si>
    <t>Fototherapie bij geelzucht</t>
  </si>
  <si>
    <t>Hypothermie</t>
  </si>
  <si>
    <t>Bediening apparatuur</t>
  </si>
  <si>
    <t>Couveuse</t>
  </si>
  <si>
    <t>Monitor</t>
  </si>
  <si>
    <t>Overige apparatuur</t>
  </si>
  <si>
    <t>Infuus</t>
  </si>
  <si>
    <t>Lange lijn</t>
  </si>
  <si>
    <t>Nazorg polikliniek</t>
  </si>
  <si>
    <t xml:space="preserve">Ouderavond </t>
  </si>
  <si>
    <t>Tiener- en ouderraad</t>
  </si>
  <si>
    <t>Verlof aanvragen</t>
  </si>
  <si>
    <t>Verzekering</t>
  </si>
  <si>
    <t>Soorten van ondersteuning</t>
  </si>
  <si>
    <t>Verzorging van tube</t>
  </si>
  <si>
    <t>AEEG</t>
  </si>
  <si>
    <t xml:space="preserve">EEG </t>
  </si>
  <si>
    <r>
      <t xml:space="preserve">Hart echo </t>
    </r>
    <r>
      <rPr>
        <i/>
        <sz val="11"/>
        <color indexed="8"/>
        <rFont val="Calibri"/>
        <family val="2"/>
      </rPr>
      <t xml:space="preserve"> </t>
    </r>
  </si>
  <si>
    <t xml:space="preserve">Bloedonderzoek </t>
  </si>
  <si>
    <t>ECG klaar</t>
  </si>
  <si>
    <t>Prematuren retinopathie (ROP)</t>
  </si>
  <si>
    <t xml:space="preserve">Schedel echo </t>
  </si>
  <si>
    <t xml:space="preserve">Röntgenfoto borst/buik </t>
  </si>
  <si>
    <t xml:space="preserve">Gehoorscreening  </t>
  </si>
  <si>
    <t>MRI</t>
  </si>
  <si>
    <t>Geestelijke verzorging</t>
  </si>
  <si>
    <t>Gesprekken</t>
  </si>
  <si>
    <t>Medisch Maatschappelijk werk</t>
  </si>
  <si>
    <t>Overlijden van een kind</t>
  </si>
  <si>
    <t>Eten en drinken</t>
  </si>
  <si>
    <t>Gastverblijf</t>
  </si>
  <si>
    <t>Kinderopvang</t>
  </si>
  <si>
    <t>Ronald McDonaldhuis</t>
  </si>
  <si>
    <t>Ouderkamers (Huyskamers)</t>
  </si>
  <si>
    <t>Aangeboren hartafwijkingen</t>
  </si>
  <si>
    <t>Asfyxie</t>
  </si>
  <si>
    <t>Bloedarmoede</t>
  </si>
  <si>
    <t>Geelzucht</t>
  </si>
  <si>
    <t>Hypoglykemie</t>
  </si>
  <si>
    <t>MAS (meconium-aspiratiesyndroom)</t>
  </si>
  <si>
    <t>BPD (bronchopulmonale dysplasie)</t>
  </si>
  <si>
    <t>NEC (necrotiserende enterocolitis)</t>
  </si>
  <si>
    <t>Neonatale convulsies</t>
  </si>
  <si>
    <t>Open ductus Botalli</t>
  </si>
  <si>
    <t>PPHN (persisterende pulmonale hypertensie)</t>
  </si>
  <si>
    <t>RDS (respiratory distress syndrome)</t>
  </si>
  <si>
    <t>Sepsis/bloedvergifteging)</t>
  </si>
  <si>
    <t>Deelonderwerpen</t>
  </si>
  <si>
    <t>Begrippen</t>
  </si>
  <si>
    <t>A</t>
  </si>
  <si>
    <t>a terme</t>
  </si>
  <si>
    <t>algo</t>
  </si>
  <si>
    <t>anemie</t>
  </si>
  <si>
    <t>antibiotica</t>
  </si>
  <si>
    <t>Apgar-score</t>
  </si>
  <si>
    <t>apneu</t>
  </si>
  <si>
    <t>arterie</t>
  </si>
  <si>
    <t>arterielijn</t>
  </si>
  <si>
    <t>asfyxie</t>
  </si>
  <si>
    <t>B</t>
  </si>
  <si>
    <t>beademing</t>
  </si>
  <si>
    <t>bilirubine</t>
  </si>
  <si>
    <t>bloedgas</t>
  </si>
  <si>
    <t>bradycardie</t>
  </si>
  <si>
    <t>buidelen</t>
  </si>
  <si>
    <t>C</t>
  </si>
  <si>
    <t>CFM</t>
  </si>
  <si>
    <t>CLD</t>
  </si>
  <si>
    <t>coffeïne</t>
  </si>
  <si>
    <t>comfort neoscore</t>
  </si>
  <si>
    <t>congenitaal</t>
  </si>
  <si>
    <t>convulsies</t>
  </si>
  <si>
    <t>corticosteroïden</t>
  </si>
  <si>
    <t>couveuse</t>
  </si>
  <si>
    <t>CPAP</t>
  </si>
  <si>
    <t>CTG</t>
  </si>
  <si>
    <t>cyanose</t>
  </si>
  <si>
    <t>D</t>
  </si>
  <si>
    <t>diureta</t>
  </si>
  <si>
    <t>ductus botalli</t>
  </si>
  <si>
    <t>dysmatuur</t>
  </si>
  <si>
    <t>E</t>
  </si>
  <si>
    <t>enterale voeding</t>
  </si>
  <si>
    <t>F</t>
  </si>
  <si>
    <t>fontanel</t>
  </si>
  <si>
    <t>fototherapie</t>
  </si>
  <si>
    <t>H</t>
  </si>
  <si>
    <t>HB gehalte</t>
  </si>
  <si>
    <t>HFO</t>
  </si>
  <si>
    <t>hielprikscreening</t>
  </si>
  <si>
    <t>high flow</t>
  </si>
  <si>
    <t>hyperglycemie</t>
  </si>
  <si>
    <t>hyperthermie</t>
  </si>
  <si>
    <t>hypothermie</t>
  </si>
  <si>
    <t>I</t>
  </si>
  <si>
    <t>icterus</t>
  </si>
  <si>
    <t>infuus</t>
  </si>
  <si>
    <t>intrveneus</t>
  </si>
  <si>
    <t>K</t>
  </si>
  <si>
    <t>kangoeroeën</t>
  </si>
  <si>
    <t>koelen</t>
  </si>
  <si>
    <t>lactaat</t>
  </si>
  <si>
    <t>liquor</t>
  </si>
  <si>
    <t>low flow</t>
  </si>
  <si>
    <t>lumbaalpunctie</t>
  </si>
  <si>
    <t>M</t>
  </si>
  <si>
    <t>maagretentie</t>
  </si>
  <si>
    <t>maagsonde</t>
  </si>
  <si>
    <t>meconium</t>
  </si>
  <si>
    <t>meconium aspiratie syndroom</t>
  </si>
  <si>
    <t>meningitis</t>
  </si>
  <si>
    <t>monitor</t>
  </si>
  <si>
    <t>N</t>
  </si>
  <si>
    <t>navelkatheter</t>
  </si>
  <si>
    <t>neonaat</t>
  </si>
  <si>
    <t>neonatoloog</t>
  </si>
  <si>
    <t>neurologie</t>
  </si>
  <si>
    <t>NICU</t>
  </si>
  <si>
    <t>NIDCAP</t>
  </si>
  <si>
    <t>NO</t>
  </si>
  <si>
    <t>nIPPV</t>
  </si>
  <si>
    <t>O</t>
  </si>
  <si>
    <t>oedeem</t>
  </si>
  <si>
    <t>P</t>
  </si>
  <si>
    <t>parenterale voeding</t>
  </si>
  <si>
    <t>placenta</t>
  </si>
  <si>
    <t>pneumothorax</t>
  </si>
  <si>
    <t>prematuur</t>
  </si>
  <si>
    <t>R</t>
  </si>
  <si>
    <t>ROP</t>
  </si>
  <si>
    <t>S</t>
  </si>
  <si>
    <t>saturatiemeter</t>
  </si>
  <si>
    <t>sectio</t>
  </si>
  <si>
    <t>sepsis</t>
  </si>
  <si>
    <t>serotien</t>
  </si>
  <si>
    <t>stoma</t>
  </si>
  <si>
    <t>stuipen</t>
  </si>
  <si>
    <t>sucrose</t>
  </si>
  <si>
    <t>surfactant</t>
  </si>
  <si>
    <t>T</t>
  </si>
  <si>
    <t>tachycardie</t>
  </si>
  <si>
    <t>tachypnoe</t>
  </si>
  <si>
    <t>tube</t>
  </si>
  <si>
    <t>V</t>
  </si>
  <si>
    <t>ventrikels</t>
  </si>
  <si>
    <t>vitamine D</t>
  </si>
  <si>
    <t>vitamine K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</si>
</sst>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3" fillId="0" borderId="0" xfId="53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23" fillId="0" borderId="0" xfId="53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25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4" fillId="9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23" fillId="0" borderId="14" xfId="53" applyFont="1" applyBorder="1" applyAlignment="1">
      <alignment horizontal="left"/>
    </xf>
    <xf numFmtId="0" fontId="0" fillId="0" borderId="14" xfId="0" applyBorder="1" applyAlignment="1">
      <alignment/>
    </xf>
    <xf numFmtId="0" fontId="23" fillId="33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3" fillId="0" borderId="13" xfId="53" applyFont="1" applyBorder="1" applyAlignment="1">
      <alignment horizontal="left"/>
    </xf>
    <xf numFmtId="0" fontId="0" fillId="0" borderId="13" xfId="0" applyBorder="1" applyAlignment="1">
      <alignment/>
    </xf>
    <xf numFmtId="0" fontId="24" fillId="0" borderId="14" xfId="0" applyFont="1" applyBorder="1" applyAlignment="1">
      <alignment/>
    </xf>
    <xf numFmtId="0" fontId="23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4" fillId="0" borderId="0" xfId="0" applyFont="1" applyBorder="1" applyAlignment="1">
      <alignment/>
    </xf>
    <xf numFmtId="0" fontId="0" fillId="35" borderId="13" xfId="0" applyFill="1" applyBorder="1" applyAlignment="1">
      <alignment/>
    </xf>
    <xf numFmtId="0" fontId="23" fillId="25" borderId="13" xfId="0" applyFont="1" applyFill="1" applyBorder="1" applyAlignment="1">
      <alignment horizontal="left"/>
    </xf>
    <xf numFmtId="0" fontId="24" fillId="0" borderId="13" xfId="0" applyFont="1" applyBorder="1" applyAlignment="1">
      <alignment/>
    </xf>
    <xf numFmtId="0" fontId="23" fillId="0" borderId="13" xfId="53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25" borderId="10" xfId="0" applyFill="1" applyBorder="1" applyAlignment="1">
      <alignment/>
    </xf>
    <xf numFmtId="0" fontId="23" fillId="0" borderId="14" xfId="53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53" applyFont="1" applyBorder="1" applyAlignment="1">
      <alignment horizontal="left"/>
    </xf>
    <xf numFmtId="0" fontId="23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44" fillId="12" borderId="0" xfId="0" applyFont="1" applyFill="1" applyAlignment="1">
      <alignment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25" fillId="0" borderId="0" xfId="53" applyFont="1" applyBorder="1" applyAlignment="1">
      <alignment horizontal="left"/>
    </xf>
    <xf numFmtId="0" fontId="25" fillId="0" borderId="13" xfId="53" applyFont="1" applyBorder="1" applyAlignment="1">
      <alignment horizontal="left"/>
    </xf>
    <xf numFmtId="0" fontId="25" fillId="0" borderId="14" xfId="53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Fill="1" applyAlignment="1">
      <alignment/>
    </xf>
    <xf numFmtId="0" fontId="25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25" fillId="0" borderId="13" xfId="53" applyFont="1" applyFill="1" applyBorder="1" applyAlignment="1">
      <alignment horizontal="left"/>
    </xf>
    <xf numFmtId="0" fontId="25" fillId="0" borderId="0" xfId="53" applyFont="1" applyFill="1" applyBorder="1" applyAlignment="1">
      <alignment horizontal="left"/>
    </xf>
    <xf numFmtId="0" fontId="25" fillId="0" borderId="14" xfId="53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10" xfId="53" applyFont="1" applyBorder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2" borderId="13" xfId="0" applyFont="1" applyFill="1" applyBorder="1" applyAlignment="1">
      <alignment/>
    </xf>
    <xf numFmtId="0" fontId="47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0" fillId="25" borderId="0" xfId="0" applyFill="1" applyBorder="1" applyAlignment="1">
      <alignment/>
    </xf>
    <xf numFmtId="0" fontId="0" fillId="33" borderId="13" xfId="0" applyFill="1" applyBorder="1" applyAlignment="1">
      <alignment/>
    </xf>
    <xf numFmtId="0" fontId="44" fillId="9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12" borderId="14" xfId="0" applyFill="1" applyBorder="1" applyAlignment="1">
      <alignment/>
    </xf>
    <xf numFmtId="0" fontId="23" fillId="0" borderId="13" xfId="0" applyFont="1" applyBorder="1" applyAlignment="1">
      <alignment vertical="center"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44" fillId="0" borderId="17" xfId="0" applyFont="1" applyBorder="1" applyAlignment="1">
      <alignment/>
    </xf>
    <xf numFmtId="0" fontId="0" fillId="33" borderId="14" xfId="0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0" fillId="25" borderId="14" xfId="0" applyFill="1" applyBorder="1" applyAlignment="1">
      <alignment/>
    </xf>
    <xf numFmtId="0" fontId="44" fillId="32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44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5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24" fillId="0" borderId="0" xfId="0" applyFont="1" applyBorder="1" applyAlignment="1">
      <alignment/>
    </xf>
    <xf numFmtId="0" fontId="23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/>
    </xf>
    <xf numFmtId="0" fontId="44" fillId="9" borderId="14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15" xfId="0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0" xfId="0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3" fillId="25" borderId="14" xfId="0" applyFont="1" applyFill="1" applyBorder="1" applyAlignment="1">
      <alignment horizontal="left"/>
    </xf>
    <xf numFmtId="0" fontId="23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23" fillId="36" borderId="13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23" fillId="25" borderId="10" xfId="0" applyFont="1" applyFill="1" applyBorder="1" applyAlignment="1">
      <alignment horizontal="left"/>
    </xf>
    <xf numFmtId="0" fontId="23" fillId="36" borderId="0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23" fillId="36" borderId="0" xfId="0" applyFont="1" applyFill="1" applyBorder="1" applyAlignment="1">
      <alignment horizontal="left"/>
    </xf>
    <xf numFmtId="0" fontId="0" fillId="36" borderId="14" xfId="0" applyFill="1" applyBorder="1" applyAlignment="1">
      <alignment/>
    </xf>
    <xf numFmtId="0" fontId="47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0.00390625" style="14" customWidth="1"/>
    <col min="2" max="2" width="28.421875" style="0" bestFit="1" customWidth="1"/>
    <col min="3" max="3" width="12.7109375" style="0" bestFit="1" customWidth="1"/>
  </cols>
  <sheetData>
    <row r="1" spans="2:3" ht="15">
      <c r="B1" s="83" t="s">
        <v>346</v>
      </c>
      <c r="C1" s="131" t="s">
        <v>266</v>
      </c>
    </row>
    <row r="2" spans="1:3" ht="15">
      <c r="A2" s="139" t="s">
        <v>347</v>
      </c>
      <c r="B2" s="53" t="s">
        <v>348</v>
      </c>
      <c r="C2" s="203"/>
    </row>
    <row r="3" spans="1:3" ht="15">
      <c r="A3" s="131"/>
      <c r="B3" s="46" t="s">
        <v>349</v>
      </c>
      <c r="C3" s="204"/>
    </row>
    <row r="4" spans="1:3" ht="15">
      <c r="A4" s="131"/>
      <c r="B4" s="46" t="s">
        <v>350</v>
      </c>
      <c r="C4" s="204"/>
    </row>
    <row r="5" spans="1:3" ht="15">
      <c r="A5" s="131"/>
      <c r="B5" s="46" t="s">
        <v>351</v>
      </c>
      <c r="C5" s="204"/>
    </row>
    <row r="6" spans="1:3" ht="15">
      <c r="A6" s="131"/>
      <c r="B6" s="46" t="s">
        <v>352</v>
      </c>
      <c r="C6" s="204"/>
    </row>
    <row r="7" spans="1:3" ht="15">
      <c r="A7" s="131"/>
      <c r="B7" s="46" t="s">
        <v>353</v>
      </c>
      <c r="C7" s="204"/>
    </row>
    <row r="8" spans="1:3" ht="15">
      <c r="A8" s="131"/>
      <c r="B8" s="46" t="s">
        <v>354</v>
      </c>
      <c r="C8" s="204"/>
    </row>
    <row r="9" spans="1:3" ht="15">
      <c r="A9" s="131"/>
      <c r="B9" s="46" t="s">
        <v>355</v>
      </c>
      <c r="C9" s="204"/>
    </row>
    <row r="10" spans="1:3" ht="15">
      <c r="A10" s="138"/>
      <c r="B10" s="49" t="s">
        <v>356</v>
      </c>
      <c r="C10" s="205"/>
    </row>
    <row r="11" spans="1:3" ht="15">
      <c r="A11" s="139" t="s">
        <v>357</v>
      </c>
      <c r="B11" s="53" t="s">
        <v>358</v>
      </c>
      <c r="C11" s="203"/>
    </row>
    <row r="12" spans="1:3" ht="15">
      <c r="A12" s="131"/>
      <c r="B12" s="46" t="s">
        <v>359</v>
      </c>
      <c r="C12" s="204"/>
    </row>
    <row r="13" spans="1:3" ht="15">
      <c r="A13" s="131"/>
      <c r="B13" s="46" t="s">
        <v>360</v>
      </c>
      <c r="C13" s="204"/>
    </row>
    <row r="14" spans="1:3" ht="15">
      <c r="A14" s="131"/>
      <c r="B14" s="46" t="s">
        <v>295</v>
      </c>
      <c r="C14" s="204"/>
    </row>
    <row r="15" spans="1:3" ht="15">
      <c r="A15" s="131"/>
      <c r="B15" s="46" t="s">
        <v>361</v>
      </c>
      <c r="C15" s="204"/>
    </row>
    <row r="16" spans="1:3" ht="15">
      <c r="A16" s="138"/>
      <c r="B16" s="49" t="s">
        <v>362</v>
      </c>
      <c r="C16" s="205"/>
    </row>
    <row r="17" spans="1:3" ht="15">
      <c r="A17" s="139" t="s">
        <v>363</v>
      </c>
      <c r="B17" s="53" t="s">
        <v>364</v>
      </c>
      <c r="C17" s="203"/>
    </row>
    <row r="18" spans="1:3" ht="15">
      <c r="A18" s="131"/>
      <c r="B18" s="46" t="s">
        <v>365</v>
      </c>
      <c r="C18" s="204"/>
    </row>
    <row r="19" spans="1:3" ht="15">
      <c r="A19" s="131"/>
      <c r="B19" s="46" t="s">
        <v>366</v>
      </c>
      <c r="C19" s="204"/>
    </row>
    <row r="20" spans="1:3" ht="15">
      <c r="A20" s="131"/>
      <c r="B20" s="46" t="s">
        <v>367</v>
      </c>
      <c r="C20" s="204"/>
    </row>
    <row r="21" spans="1:3" ht="15">
      <c r="A21" s="131"/>
      <c r="B21" s="46" t="s">
        <v>368</v>
      </c>
      <c r="C21" s="204"/>
    </row>
    <row r="22" spans="1:3" ht="15">
      <c r="A22" s="131"/>
      <c r="B22" s="46" t="s">
        <v>369</v>
      </c>
      <c r="C22" s="204"/>
    </row>
    <row r="23" spans="1:3" ht="15">
      <c r="A23" s="131"/>
      <c r="B23" s="46" t="s">
        <v>370</v>
      </c>
      <c r="C23" s="204"/>
    </row>
    <row r="24" spans="1:3" ht="15">
      <c r="A24" s="131"/>
      <c r="B24" s="46" t="s">
        <v>371</v>
      </c>
      <c r="C24" s="204"/>
    </row>
    <row r="25" spans="1:3" ht="15">
      <c r="A25" s="131"/>
      <c r="B25" s="46" t="s">
        <v>372</v>
      </c>
      <c r="C25" s="204"/>
    </row>
    <row r="26" spans="1:3" ht="15">
      <c r="A26" s="131"/>
      <c r="B26" s="46" t="s">
        <v>373</v>
      </c>
      <c r="C26" s="204"/>
    </row>
    <row r="27" spans="1:3" ht="15">
      <c r="A27" s="138"/>
      <c r="B27" s="49" t="s">
        <v>374</v>
      </c>
      <c r="C27" s="205"/>
    </row>
    <row r="28" spans="1:3" ht="15">
      <c r="A28" s="139" t="s">
        <v>375</v>
      </c>
      <c r="B28" s="53" t="s">
        <v>376</v>
      </c>
      <c r="C28" s="203"/>
    </row>
    <row r="29" spans="1:3" ht="15">
      <c r="A29" s="131"/>
      <c r="B29" s="46" t="s">
        <v>377</v>
      </c>
      <c r="C29" s="204"/>
    </row>
    <row r="30" spans="1:3" ht="15">
      <c r="A30" s="138"/>
      <c r="B30" s="49" t="s">
        <v>378</v>
      </c>
      <c r="C30" s="205"/>
    </row>
    <row r="31" spans="1:3" ht="15">
      <c r="A31" s="139" t="s">
        <v>379</v>
      </c>
      <c r="B31" s="53" t="s">
        <v>380</v>
      </c>
      <c r="C31" s="203"/>
    </row>
    <row r="32" spans="1:3" ht="15">
      <c r="A32" s="139" t="s">
        <v>381</v>
      </c>
      <c r="B32" s="53" t="s">
        <v>382</v>
      </c>
      <c r="C32" s="203"/>
    </row>
    <row r="33" spans="1:3" ht="15">
      <c r="A33" s="138"/>
      <c r="B33" s="49" t="s">
        <v>383</v>
      </c>
      <c r="C33" s="205"/>
    </row>
    <row r="34" spans="1:3" ht="15">
      <c r="A34" s="139" t="s">
        <v>384</v>
      </c>
      <c r="B34" s="53" t="s">
        <v>385</v>
      </c>
      <c r="C34" s="203"/>
    </row>
    <row r="35" spans="1:3" ht="15">
      <c r="A35" s="131"/>
      <c r="B35" s="46" t="s">
        <v>386</v>
      </c>
      <c r="C35" s="204"/>
    </row>
    <row r="36" spans="1:3" ht="15">
      <c r="A36" s="131"/>
      <c r="B36" s="46" t="s">
        <v>387</v>
      </c>
      <c r="C36" s="204"/>
    </row>
    <row r="37" spans="1:3" ht="15">
      <c r="A37" s="131"/>
      <c r="B37" s="46" t="s">
        <v>388</v>
      </c>
      <c r="C37" s="204"/>
    </row>
    <row r="38" spans="1:3" ht="15">
      <c r="A38" s="131"/>
      <c r="B38" s="46" t="s">
        <v>389</v>
      </c>
      <c r="C38" s="204"/>
    </row>
    <row r="39" spans="1:3" ht="15">
      <c r="A39" s="131"/>
      <c r="B39" s="46" t="s">
        <v>390</v>
      </c>
      <c r="C39" s="204"/>
    </row>
    <row r="40" spans="1:3" ht="15">
      <c r="A40" s="138"/>
      <c r="B40" s="49" t="s">
        <v>391</v>
      </c>
      <c r="C40" s="205"/>
    </row>
    <row r="41" spans="1:3" ht="15">
      <c r="A41" s="139" t="s">
        <v>392</v>
      </c>
      <c r="B41" s="53" t="s">
        <v>393</v>
      </c>
      <c r="C41" s="203"/>
    </row>
    <row r="42" spans="1:3" ht="15">
      <c r="A42" s="131"/>
      <c r="B42" s="46" t="s">
        <v>394</v>
      </c>
      <c r="C42" s="204"/>
    </row>
    <row r="43" spans="1:3" ht="15">
      <c r="A43" s="138"/>
      <c r="B43" s="49" t="s">
        <v>395</v>
      </c>
      <c r="C43" s="205"/>
    </row>
    <row r="44" spans="1:3" ht="15">
      <c r="A44" s="139" t="s">
        <v>396</v>
      </c>
      <c r="B44" s="53" t="s">
        <v>397</v>
      </c>
      <c r="C44" s="203"/>
    </row>
    <row r="45" spans="1:3" ht="15">
      <c r="A45" s="131"/>
      <c r="B45" s="46" t="s">
        <v>398</v>
      </c>
      <c r="C45" s="204"/>
    </row>
    <row r="46" spans="1:3" ht="15">
      <c r="A46" s="131"/>
      <c r="B46" s="46" t="s">
        <v>399</v>
      </c>
      <c r="C46" s="204"/>
    </row>
    <row r="47" spans="1:3" ht="15">
      <c r="A47" s="131"/>
      <c r="B47" s="46" t="s">
        <v>400</v>
      </c>
      <c r="C47" s="204"/>
    </row>
    <row r="48" spans="1:3" ht="15">
      <c r="A48" s="131"/>
      <c r="B48" s="46" t="s">
        <v>401</v>
      </c>
      <c r="C48" s="204"/>
    </row>
    <row r="49" spans="1:3" ht="15">
      <c r="A49" s="131"/>
      <c r="B49" s="46" t="s">
        <v>402</v>
      </c>
      <c r="C49" s="204"/>
    </row>
    <row r="50" spans="1:3" ht="15">
      <c r="A50" s="139" t="s">
        <v>403</v>
      </c>
      <c r="B50" s="53" t="s">
        <v>404</v>
      </c>
      <c r="C50" s="203"/>
    </row>
    <row r="51" spans="1:3" ht="15">
      <c r="A51" s="131"/>
      <c r="B51" s="46" t="s">
        <v>405</v>
      </c>
      <c r="C51" s="204"/>
    </row>
    <row r="52" spans="1:3" ht="15">
      <c r="A52" s="131"/>
      <c r="B52" s="46" t="s">
        <v>406</v>
      </c>
      <c r="C52" s="204"/>
    </row>
    <row r="53" spans="1:3" ht="15">
      <c r="A53" s="131"/>
      <c r="B53" s="46" t="s">
        <v>407</v>
      </c>
      <c r="C53" s="204"/>
    </row>
    <row r="54" spans="1:3" ht="15">
      <c r="A54" s="131"/>
      <c r="B54" s="46" t="s">
        <v>408</v>
      </c>
      <c r="C54" s="204"/>
    </row>
    <row r="55" spans="1:3" ht="15">
      <c r="A55" s="138"/>
      <c r="B55" s="49" t="s">
        <v>409</v>
      </c>
      <c r="C55" s="205"/>
    </row>
    <row r="56" spans="1:3" ht="15">
      <c r="A56" s="139" t="s">
        <v>410</v>
      </c>
      <c r="B56" s="53" t="s">
        <v>411</v>
      </c>
      <c r="C56" s="203"/>
    </row>
    <row r="57" spans="1:3" ht="15">
      <c r="A57" s="131"/>
      <c r="B57" s="46" t="s">
        <v>296</v>
      </c>
      <c r="C57" s="204"/>
    </row>
    <row r="58" spans="1:3" ht="15">
      <c r="A58" s="131"/>
      <c r="B58" s="46" t="s">
        <v>412</v>
      </c>
      <c r="C58" s="204"/>
    </row>
    <row r="59" spans="1:3" ht="15">
      <c r="A59" s="131"/>
      <c r="B59" s="46" t="s">
        <v>413</v>
      </c>
      <c r="C59" s="204"/>
    </row>
    <row r="60" spans="1:3" ht="15">
      <c r="A60" s="131"/>
      <c r="B60" s="46" t="s">
        <v>414</v>
      </c>
      <c r="C60" s="204"/>
    </row>
    <row r="61" spans="1:3" ht="15">
      <c r="A61" s="131"/>
      <c r="B61" s="46" t="s">
        <v>415</v>
      </c>
      <c r="C61" s="204"/>
    </row>
    <row r="62" spans="1:3" ht="15">
      <c r="A62" s="131"/>
      <c r="B62" s="46" t="s">
        <v>416</v>
      </c>
      <c r="C62" s="204"/>
    </row>
    <row r="63" spans="1:3" ht="15">
      <c r="A63" s="131"/>
      <c r="B63" s="46" t="s">
        <v>417</v>
      </c>
      <c r="C63" s="204"/>
    </row>
    <row r="64" spans="1:3" ht="15">
      <c r="A64" s="138"/>
      <c r="B64" s="49" t="s">
        <v>418</v>
      </c>
      <c r="C64" s="205"/>
    </row>
    <row r="65" spans="1:3" ht="15">
      <c r="A65" s="139" t="s">
        <v>419</v>
      </c>
      <c r="B65" s="53" t="s">
        <v>420</v>
      </c>
      <c r="C65" s="203"/>
    </row>
    <row r="66" spans="1:3" ht="15">
      <c r="A66" s="139" t="s">
        <v>421</v>
      </c>
      <c r="B66" s="53" t="s">
        <v>422</v>
      </c>
      <c r="C66" s="203"/>
    </row>
    <row r="67" spans="1:3" ht="15">
      <c r="A67" s="131"/>
      <c r="B67" s="46" t="s">
        <v>423</v>
      </c>
      <c r="C67" s="204"/>
    </row>
    <row r="68" spans="1:3" ht="15">
      <c r="A68" s="131"/>
      <c r="B68" s="46" t="s">
        <v>424</v>
      </c>
      <c r="C68" s="204"/>
    </row>
    <row r="69" spans="1:3" ht="15">
      <c r="A69" s="138"/>
      <c r="B69" s="49" t="s">
        <v>425</v>
      </c>
      <c r="C69" s="205"/>
    </row>
    <row r="70" spans="1:3" ht="15">
      <c r="A70" s="144" t="s">
        <v>426</v>
      </c>
      <c r="B70" s="79" t="s">
        <v>427</v>
      </c>
      <c r="C70" s="206"/>
    </row>
    <row r="71" spans="1:3" ht="15">
      <c r="A71" s="139" t="s">
        <v>428</v>
      </c>
      <c r="B71" s="53" t="s">
        <v>429</v>
      </c>
      <c r="C71" s="203"/>
    </row>
    <row r="72" spans="1:3" ht="15">
      <c r="A72" s="131"/>
      <c r="B72" s="46" t="s">
        <v>430</v>
      </c>
      <c r="C72" s="204"/>
    </row>
    <row r="73" spans="1:3" ht="15">
      <c r="A73" s="131"/>
      <c r="B73" s="46" t="s">
        <v>431</v>
      </c>
      <c r="C73" s="204"/>
    </row>
    <row r="74" spans="1:3" ht="15">
      <c r="A74" s="131"/>
      <c r="B74" s="46" t="s">
        <v>432</v>
      </c>
      <c r="C74" s="204"/>
    </row>
    <row r="75" spans="1:3" ht="15">
      <c r="A75" s="131"/>
      <c r="B75" s="46" t="s">
        <v>433</v>
      </c>
      <c r="C75" s="204"/>
    </row>
    <row r="76" spans="1:3" ht="15">
      <c r="A76" s="131"/>
      <c r="B76" s="46" t="s">
        <v>434</v>
      </c>
      <c r="C76" s="204"/>
    </row>
    <row r="77" spans="1:3" ht="15">
      <c r="A77" s="131"/>
      <c r="B77" s="46" t="s">
        <v>435</v>
      </c>
      <c r="C77" s="204"/>
    </row>
    <row r="78" spans="1:3" ht="15">
      <c r="A78" s="138"/>
      <c r="B78" s="49" t="s">
        <v>436</v>
      </c>
      <c r="C78" s="205"/>
    </row>
    <row r="79" spans="1:3" ht="15">
      <c r="A79" s="139" t="s">
        <v>437</v>
      </c>
      <c r="B79" s="53" t="s">
        <v>438</v>
      </c>
      <c r="C79" s="203"/>
    </row>
    <row r="80" spans="1:3" ht="15">
      <c r="A80" s="131"/>
      <c r="B80" s="46" t="s">
        <v>439</v>
      </c>
      <c r="C80" s="204"/>
    </row>
    <row r="81" spans="1:3" ht="15">
      <c r="A81" s="138"/>
      <c r="B81" s="49" t="s">
        <v>440</v>
      </c>
      <c r="C81" s="205"/>
    </row>
    <row r="82" spans="1:3" ht="15">
      <c r="A82" s="139" t="s">
        <v>441</v>
      </c>
      <c r="B82" s="53" t="s">
        <v>442</v>
      </c>
      <c r="C82" s="203"/>
    </row>
    <row r="83" spans="1:3" ht="15">
      <c r="A83" s="131"/>
      <c r="B83" s="46" t="s">
        <v>443</v>
      </c>
      <c r="C83" s="204"/>
    </row>
    <row r="84" spans="1:3" ht="15">
      <c r="A84" s="138"/>
      <c r="B84" s="49" t="s">
        <v>444</v>
      </c>
      <c r="C84" s="20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="90" zoomScaleNormal="90" zoomScalePageLayoutView="0" workbookViewId="0" topLeftCell="A1">
      <selection activeCell="D12" sqref="D12"/>
    </sheetView>
  </sheetViews>
  <sheetFormatPr defaultColWidth="9.140625" defaultRowHeight="15"/>
  <cols>
    <col min="1" max="1" width="34.421875" style="0" bestFit="1" customWidth="1"/>
    <col min="2" max="2" width="42.57421875" style="0" bestFit="1" customWidth="1"/>
    <col min="3" max="3" width="12.7109375" style="0" bestFit="1" customWidth="1"/>
  </cols>
  <sheetData>
    <row r="1" spans="1:3" ht="15">
      <c r="A1" s="27" t="s">
        <v>345</v>
      </c>
      <c r="B1" s="196" t="s">
        <v>111</v>
      </c>
      <c r="C1" s="14" t="s">
        <v>266</v>
      </c>
    </row>
    <row r="2" spans="1:3" ht="15">
      <c r="A2" s="14" t="s">
        <v>281</v>
      </c>
      <c r="B2" s="42"/>
      <c r="C2" s="203"/>
    </row>
    <row r="3" spans="1:3" ht="15">
      <c r="A3" s="139" t="s">
        <v>0</v>
      </c>
      <c r="B3" s="53" t="s">
        <v>295</v>
      </c>
      <c r="C3" s="203"/>
    </row>
    <row r="4" spans="1:3" ht="15">
      <c r="A4" s="131"/>
      <c r="B4" s="46" t="s">
        <v>296</v>
      </c>
      <c r="C4" s="204"/>
    </row>
    <row r="5" spans="1:3" ht="15">
      <c r="A5" s="131"/>
      <c r="B5" s="46" t="s">
        <v>297</v>
      </c>
      <c r="C5" s="204"/>
    </row>
    <row r="6" spans="1:3" ht="15">
      <c r="A6" s="131"/>
      <c r="B6" s="46" t="s">
        <v>298</v>
      </c>
      <c r="C6" s="204"/>
    </row>
    <row r="7" spans="1:3" ht="15">
      <c r="A7" s="138"/>
      <c r="B7" s="49" t="s">
        <v>299</v>
      </c>
      <c r="C7" s="205"/>
    </row>
    <row r="8" spans="1:3" ht="15">
      <c r="A8" s="144" t="s">
        <v>282</v>
      </c>
      <c r="B8" s="79"/>
      <c r="C8" s="206"/>
    </row>
    <row r="9" spans="1:3" ht="15">
      <c r="A9" s="14" t="s">
        <v>283</v>
      </c>
      <c r="B9" s="44" t="s">
        <v>300</v>
      </c>
      <c r="C9" s="203"/>
    </row>
    <row r="10" spans="1:3" ht="15">
      <c r="A10" s="14"/>
      <c r="B10" s="44" t="s">
        <v>301</v>
      </c>
      <c r="C10" s="204"/>
    </row>
    <row r="11" spans="1:3" ht="15">
      <c r="A11" s="14"/>
      <c r="B11" s="44" t="s">
        <v>233</v>
      </c>
      <c r="C11" s="204"/>
    </row>
    <row r="12" spans="1:3" ht="15">
      <c r="A12" s="14"/>
      <c r="B12" s="44" t="s">
        <v>302</v>
      </c>
      <c r="C12" s="204"/>
    </row>
    <row r="13" spans="1:3" ht="15">
      <c r="A13" s="14"/>
      <c r="B13" s="44" t="s">
        <v>303</v>
      </c>
      <c r="C13" s="205"/>
    </row>
    <row r="14" spans="1:3" ht="15">
      <c r="A14" s="144" t="s">
        <v>284</v>
      </c>
      <c r="B14" s="79"/>
      <c r="C14" s="206"/>
    </row>
    <row r="15" spans="1:3" ht="15">
      <c r="A15" s="14" t="s">
        <v>285</v>
      </c>
      <c r="B15" s="44" t="s">
        <v>23</v>
      </c>
      <c r="C15" s="203"/>
    </row>
    <row r="16" spans="1:3" ht="15">
      <c r="A16" s="14"/>
      <c r="B16" s="44" t="s">
        <v>304</v>
      </c>
      <c r="C16" s="204"/>
    </row>
    <row r="17" spans="1:3" ht="15">
      <c r="A17" s="138"/>
      <c r="B17" s="69" t="s">
        <v>305</v>
      </c>
      <c r="C17" s="205"/>
    </row>
    <row r="18" spans="1:3" ht="15">
      <c r="A18" s="14" t="s">
        <v>286</v>
      </c>
      <c r="B18" s="44" t="s">
        <v>306</v>
      </c>
      <c r="C18" s="203"/>
    </row>
    <row r="19" spans="1:3" ht="15">
      <c r="A19" s="14"/>
      <c r="B19" s="44" t="s">
        <v>307</v>
      </c>
      <c r="C19" s="204"/>
    </row>
    <row r="20" spans="1:3" ht="15">
      <c r="A20" s="14"/>
      <c r="B20" s="44" t="s">
        <v>308</v>
      </c>
      <c r="C20" s="205"/>
    </row>
    <row r="21" spans="1:3" ht="15">
      <c r="A21" s="139" t="s">
        <v>287</v>
      </c>
      <c r="B21" s="42" t="s">
        <v>309</v>
      </c>
      <c r="C21" s="203"/>
    </row>
    <row r="22" spans="1:3" ht="15">
      <c r="A22" s="138"/>
      <c r="B22" s="69" t="s">
        <v>310</v>
      </c>
      <c r="C22" s="205"/>
    </row>
    <row r="23" spans="1:3" ht="15">
      <c r="A23" s="14" t="s">
        <v>288</v>
      </c>
      <c r="B23" t="s">
        <v>288</v>
      </c>
      <c r="C23" s="203"/>
    </row>
    <row r="24" spans="1:3" ht="15">
      <c r="A24" s="131"/>
      <c r="B24" s="46" t="s">
        <v>311</v>
      </c>
      <c r="C24" s="204"/>
    </row>
    <row r="25" spans="1:3" ht="15">
      <c r="A25" s="138"/>
      <c r="B25" s="49" t="s">
        <v>312</v>
      </c>
      <c r="C25" s="205"/>
    </row>
    <row r="26" spans="1:3" ht="15">
      <c r="A26" s="14" t="s">
        <v>289</v>
      </c>
      <c r="B26" s="1" t="s">
        <v>313</v>
      </c>
      <c r="C26" s="203"/>
    </row>
    <row r="27" spans="1:3" ht="15">
      <c r="A27" s="14"/>
      <c r="B27" s="1" t="s">
        <v>314</v>
      </c>
      <c r="C27" s="204"/>
    </row>
    <row r="28" spans="1:3" ht="15">
      <c r="A28" s="14"/>
      <c r="B28" s="1" t="s">
        <v>315</v>
      </c>
      <c r="C28" s="204"/>
    </row>
    <row r="29" spans="1:3" ht="15">
      <c r="A29" s="14"/>
      <c r="B29" s="1" t="s">
        <v>319</v>
      </c>
      <c r="C29" s="204"/>
    </row>
    <row r="30" spans="1:3" ht="15">
      <c r="A30" s="14"/>
      <c r="B30" s="1" t="s">
        <v>320</v>
      </c>
      <c r="C30" s="204"/>
    </row>
    <row r="31" spans="1:3" ht="15">
      <c r="A31" s="14"/>
      <c r="B31" s="1" t="s">
        <v>322</v>
      </c>
      <c r="C31" s="204"/>
    </row>
    <row r="32" spans="1:3" ht="15">
      <c r="A32" s="14"/>
      <c r="B32" s="1" t="s">
        <v>321</v>
      </c>
      <c r="C32" s="204"/>
    </row>
    <row r="33" spans="1:3" ht="15">
      <c r="A33" s="14"/>
      <c r="B33" s="1" t="s">
        <v>318</v>
      </c>
      <c r="C33" s="204"/>
    </row>
    <row r="34" spans="1:3" ht="15">
      <c r="A34" s="14"/>
      <c r="B34" s="1" t="s">
        <v>317</v>
      </c>
      <c r="C34" s="204"/>
    </row>
    <row r="35" spans="1:3" ht="15">
      <c r="A35" s="14"/>
      <c r="B35" s="1" t="s">
        <v>316</v>
      </c>
      <c r="C35" s="205"/>
    </row>
    <row r="36" spans="1:3" ht="15">
      <c r="A36" s="144" t="s">
        <v>290</v>
      </c>
      <c r="B36" s="79"/>
      <c r="C36" s="203"/>
    </row>
    <row r="37" spans="1:3" ht="15">
      <c r="A37" s="139" t="s">
        <v>291</v>
      </c>
      <c r="B37" s="145" t="s">
        <v>323</v>
      </c>
      <c r="C37" s="203"/>
    </row>
    <row r="38" spans="1:3" ht="15">
      <c r="A38" s="131"/>
      <c r="B38" s="151" t="s">
        <v>324</v>
      </c>
      <c r="C38" s="204"/>
    </row>
    <row r="39" spans="1:3" ht="15">
      <c r="A39" s="138"/>
      <c r="B39" s="197" t="s">
        <v>325</v>
      </c>
      <c r="C39" s="205"/>
    </row>
    <row r="40" spans="1:3" ht="15">
      <c r="A40" s="144" t="s">
        <v>19</v>
      </c>
      <c r="B40" s="199" t="s">
        <v>326</v>
      </c>
      <c r="C40" s="206"/>
    </row>
    <row r="41" spans="1:3" ht="15">
      <c r="A41" s="144" t="s">
        <v>292</v>
      </c>
      <c r="B41" s="79"/>
      <c r="C41" s="206"/>
    </row>
    <row r="42" spans="1:3" ht="15">
      <c r="A42" s="14" t="s">
        <v>293</v>
      </c>
      <c r="B42" s="198" t="s">
        <v>327</v>
      </c>
      <c r="C42" s="203"/>
    </row>
    <row r="43" spans="1:3" ht="15">
      <c r="A43" s="14"/>
      <c r="B43" s="198" t="s">
        <v>328</v>
      </c>
      <c r="C43" s="204"/>
    </row>
    <row r="44" spans="1:3" ht="15">
      <c r="A44" s="14"/>
      <c r="B44" s="198" t="s">
        <v>329</v>
      </c>
      <c r="C44" s="204"/>
    </row>
    <row r="45" spans="1:3" ht="15">
      <c r="A45" s="14"/>
      <c r="B45" s="198" t="s">
        <v>331</v>
      </c>
      <c r="C45" s="204"/>
    </row>
    <row r="46" spans="1:3" ht="15">
      <c r="A46" s="14"/>
      <c r="B46" s="198" t="s">
        <v>330</v>
      </c>
      <c r="C46" s="205"/>
    </row>
    <row r="47" spans="1:3" ht="15">
      <c r="A47" s="139" t="s">
        <v>294</v>
      </c>
      <c r="B47" s="200" t="s">
        <v>332</v>
      </c>
      <c r="C47" s="203"/>
    </row>
    <row r="48" spans="1:3" ht="15">
      <c r="A48" s="131"/>
      <c r="B48" s="198" t="s">
        <v>333</v>
      </c>
      <c r="C48" s="204"/>
    </row>
    <row r="49" spans="1:3" ht="15">
      <c r="A49" s="131"/>
      <c r="B49" s="198" t="s">
        <v>338</v>
      </c>
      <c r="C49" s="204"/>
    </row>
    <row r="50" spans="1:3" ht="15">
      <c r="A50" s="131"/>
      <c r="B50" s="198" t="s">
        <v>334</v>
      </c>
      <c r="C50" s="204"/>
    </row>
    <row r="51" spans="1:3" ht="15">
      <c r="A51" s="131"/>
      <c r="B51" s="198" t="s">
        <v>335</v>
      </c>
      <c r="C51" s="204"/>
    </row>
    <row r="52" spans="1:3" ht="15">
      <c r="A52" s="131"/>
      <c r="B52" s="198" t="s">
        <v>167</v>
      </c>
      <c r="C52" s="204"/>
    </row>
    <row r="53" spans="1:3" ht="15">
      <c r="A53" s="131"/>
      <c r="B53" s="198" t="s">
        <v>336</v>
      </c>
      <c r="C53" s="204"/>
    </row>
    <row r="54" spans="1:3" ht="15">
      <c r="A54" s="131"/>
      <c r="B54" s="198" t="s">
        <v>165</v>
      </c>
      <c r="C54" s="204"/>
    </row>
    <row r="55" spans="1:3" ht="15">
      <c r="A55" s="131"/>
      <c r="B55" s="198" t="s">
        <v>337</v>
      </c>
      <c r="C55" s="204"/>
    </row>
    <row r="56" spans="1:3" ht="15">
      <c r="A56" s="131"/>
      <c r="B56" s="198" t="s">
        <v>339</v>
      </c>
      <c r="C56" s="204"/>
    </row>
    <row r="57" spans="1:3" ht="15">
      <c r="A57" s="131"/>
      <c r="B57" s="198" t="s">
        <v>340</v>
      </c>
      <c r="C57" s="204"/>
    </row>
    <row r="58" spans="1:3" ht="15">
      <c r="A58" s="131"/>
      <c r="B58" s="198" t="s">
        <v>341</v>
      </c>
      <c r="C58" s="204"/>
    </row>
    <row r="59" spans="1:3" ht="15">
      <c r="A59" s="131"/>
      <c r="B59" s="198" t="s">
        <v>342</v>
      </c>
      <c r="C59" s="204"/>
    </row>
    <row r="60" spans="1:3" ht="15">
      <c r="A60" s="131"/>
      <c r="B60" s="198" t="s">
        <v>343</v>
      </c>
      <c r="C60" s="204"/>
    </row>
    <row r="61" spans="1:3" ht="15">
      <c r="A61" s="138"/>
      <c r="B61" s="201" t="s">
        <v>344</v>
      </c>
      <c r="C61" s="2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="90" zoomScaleNormal="90" zoomScalePageLayoutView="0" workbookViewId="0" topLeftCell="A1">
      <selection activeCell="J31" sqref="J31"/>
    </sheetView>
  </sheetViews>
  <sheetFormatPr defaultColWidth="9.140625" defaultRowHeight="15"/>
  <cols>
    <col min="1" max="1" width="36.28125" style="14" bestFit="1" customWidth="1"/>
    <col min="2" max="2" width="51.28125" style="0" bestFit="1" customWidth="1"/>
    <col min="3" max="3" width="11.28125" style="0" customWidth="1"/>
    <col min="4" max="4" width="12.28125" style="0" customWidth="1"/>
    <col min="5" max="5" width="23.7109375" style="0" customWidth="1"/>
    <col min="6" max="6" width="21.28125" style="0" customWidth="1"/>
    <col min="7" max="7" width="22.28125" style="0" customWidth="1"/>
    <col min="8" max="8" width="23.00390625" style="0" customWidth="1"/>
  </cols>
  <sheetData>
    <row r="1" spans="1:8" ht="15">
      <c r="A1" s="27" t="s">
        <v>102</v>
      </c>
      <c r="B1" s="27" t="s">
        <v>111</v>
      </c>
      <c r="C1" s="16" t="s">
        <v>7</v>
      </c>
      <c r="D1" s="17" t="s">
        <v>8</v>
      </c>
      <c r="E1" s="28" t="s">
        <v>123</v>
      </c>
      <c r="F1" s="29" t="s">
        <v>124</v>
      </c>
      <c r="G1" s="18" t="s">
        <v>129</v>
      </c>
      <c r="H1" s="125" t="s">
        <v>115</v>
      </c>
    </row>
    <row r="2" spans="1:8" ht="15">
      <c r="A2" s="94" t="s">
        <v>264</v>
      </c>
      <c r="B2" s="82" t="s">
        <v>265</v>
      </c>
      <c r="C2" s="31"/>
      <c r="D2" s="175" t="s">
        <v>125</v>
      </c>
      <c r="E2" s="83"/>
      <c r="F2" s="83"/>
      <c r="G2" s="124"/>
      <c r="H2" s="194"/>
    </row>
    <row r="3" spans="2:8" ht="15">
      <c r="B3" s="33" t="s">
        <v>267</v>
      </c>
      <c r="C3" s="135"/>
      <c r="D3" s="195" t="s">
        <v>125</v>
      </c>
      <c r="E3" s="19" t="s">
        <v>10</v>
      </c>
      <c r="F3" s="19" t="s">
        <v>70</v>
      </c>
      <c r="G3" s="19" t="s">
        <v>128</v>
      </c>
      <c r="H3" s="19" t="s">
        <v>10</v>
      </c>
    </row>
    <row r="4" spans="1:8" ht="15">
      <c r="A4" s="95"/>
      <c r="B4" s="33" t="s">
        <v>268</v>
      </c>
      <c r="C4" s="8" t="s">
        <v>10</v>
      </c>
      <c r="D4" s="177"/>
      <c r="E4" s="19" t="s">
        <v>9</v>
      </c>
      <c r="F4" s="19" t="s">
        <v>10</v>
      </c>
      <c r="G4" s="19"/>
      <c r="H4" s="19"/>
    </row>
    <row r="5" spans="1:8" ht="15">
      <c r="A5" s="95"/>
      <c r="B5" s="3" t="s">
        <v>269</v>
      </c>
      <c r="C5" s="39"/>
      <c r="D5" s="177"/>
      <c r="E5" s="19" t="s">
        <v>9</v>
      </c>
      <c r="F5" s="23" t="s">
        <v>10</v>
      </c>
      <c r="G5" s="19" t="s">
        <v>128</v>
      </c>
      <c r="H5" s="23" t="s">
        <v>10</v>
      </c>
    </row>
    <row r="6" spans="1:8" ht="15">
      <c r="A6" s="96"/>
      <c r="B6" s="34" t="s">
        <v>270</v>
      </c>
      <c r="C6" s="176"/>
      <c r="D6" s="176"/>
      <c r="E6" s="35"/>
      <c r="F6" s="35"/>
      <c r="G6" s="35"/>
      <c r="H6" s="35"/>
    </row>
    <row r="7" spans="1:8" ht="15">
      <c r="A7" s="94" t="s">
        <v>24</v>
      </c>
      <c r="B7" s="30" t="s">
        <v>265</v>
      </c>
      <c r="C7" s="31"/>
      <c r="D7" s="31"/>
      <c r="E7" s="36" t="s">
        <v>10</v>
      </c>
      <c r="F7" s="36"/>
      <c r="G7" s="36" t="s">
        <v>128</v>
      </c>
      <c r="H7" s="36" t="s">
        <v>10</v>
      </c>
    </row>
    <row r="8" spans="1:8" ht="15">
      <c r="A8" s="95"/>
      <c r="B8" s="3" t="s">
        <v>269</v>
      </c>
      <c r="C8" s="177"/>
      <c r="D8" s="177"/>
      <c r="E8" s="23"/>
      <c r="F8" s="23"/>
      <c r="G8" s="23" t="s">
        <v>128</v>
      </c>
      <c r="H8" s="23" t="s">
        <v>10</v>
      </c>
    </row>
    <row r="9" spans="1:8" ht="15">
      <c r="A9" s="96"/>
      <c r="B9" s="34" t="s">
        <v>270</v>
      </c>
      <c r="C9" s="176"/>
      <c r="D9" s="176"/>
      <c r="E9" s="35"/>
      <c r="F9" s="35"/>
      <c r="G9" s="35"/>
      <c r="H9" s="35"/>
    </row>
    <row r="10" spans="1:8" ht="15">
      <c r="A10" s="94" t="s">
        <v>18</v>
      </c>
      <c r="B10" s="30" t="s">
        <v>265</v>
      </c>
      <c r="C10" s="37"/>
      <c r="D10" s="37"/>
      <c r="E10" s="32" t="s">
        <v>28</v>
      </c>
      <c r="F10" s="32" t="s">
        <v>72</v>
      </c>
      <c r="G10" s="32" t="s">
        <v>10</v>
      </c>
      <c r="H10" s="36" t="s">
        <v>10</v>
      </c>
    </row>
    <row r="11" spans="1:8" ht="15">
      <c r="A11" s="95"/>
      <c r="B11" s="33" t="s">
        <v>267</v>
      </c>
      <c r="C11" s="39"/>
      <c r="D11" s="39"/>
      <c r="E11" s="19"/>
      <c r="F11" s="19"/>
      <c r="G11" s="19"/>
      <c r="H11" s="23"/>
    </row>
    <row r="12" spans="1:8" ht="15">
      <c r="A12" s="95"/>
      <c r="B12" s="33" t="s">
        <v>273</v>
      </c>
      <c r="C12" s="8"/>
      <c r="D12" s="8"/>
      <c r="E12" s="38" t="s">
        <v>38</v>
      </c>
      <c r="F12" s="19" t="s">
        <v>92</v>
      </c>
      <c r="G12" s="23" t="s">
        <v>10</v>
      </c>
      <c r="H12" s="23" t="s">
        <v>126</v>
      </c>
    </row>
    <row r="13" spans="1:8" ht="15">
      <c r="A13" s="95"/>
      <c r="B13" s="3" t="s">
        <v>269</v>
      </c>
      <c r="C13" s="39"/>
      <c r="D13" s="39"/>
      <c r="E13" s="19" t="s">
        <v>37</v>
      </c>
      <c r="F13" s="19" t="s">
        <v>92</v>
      </c>
      <c r="G13" s="19" t="s">
        <v>10</v>
      </c>
      <c r="H13" s="23" t="s">
        <v>10</v>
      </c>
    </row>
    <row r="14" spans="1:8" ht="15">
      <c r="A14" s="96"/>
      <c r="B14" s="34" t="s">
        <v>270</v>
      </c>
      <c r="C14" s="176"/>
      <c r="D14" s="176"/>
      <c r="E14" s="40"/>
      <c r="F14" s="35"/>
      <c r="G14" s="35"/>
      <c r="H14" s="40"/>
    </row>
    <row r="15" spans="1:8" ht="15">
      <c r="A15" s="99" t="s">
        <v>11</v>
      </c>
      <c r="B15" s="30" t="s">
        <v>265</v>
      </c>
      <c r="C15" s="178" t="s">
        <v>89</v>
      </c>
      <c r="D15" s="50" t="s">
        <v>10</v>
      </c>
      <c r="E15" s="51" t="s">
        <v>43</v>
      </c>
      <c r="F15" s="32" t="s">
        <v>75</v>
      </c>
      <c r="G15" s="32" t="s">
        <v>10</v>
      </c>
      <c r="H15" s="36" t="s">
        <v>10</v>
      </c>
    </row>
    <row r="16" spans="1:8" ht="15">
      <c r="A16" s="100"/>
      <c r="B16" t="s">
        <v>274</v>
      </c>
      <c r="C16" s="179" t="s">
        <v>89</v>
      </c>
      <c r="D16" s="39" t="s">
        <v>10</v>
      </c>
      <c r="E16" s="38" t="s">
        <v>43</v>
      </c>
      <c r="F16" s="46" t="s">
        <v>75</v>
      </c>
      <c r="G16" s="23" t="s">
        <v>10</v>
      </c>
      <c r="H16" s="23" t="s">
        <v>10</v>
      </c>
    </row>
    <row r="17" spans="1:8" ht="15">
      <c r="A17" s="101"/>
      <c r="B17" s="47" t="s">
        <v>270</v>
      </c>
      <c r="C17" s="176"/>
      <c r="D17" s="176"/>
      <c r="E17" s="35"/>
      <c r="F17" s="35"/>
      <c r="G17" s="35"/>
      <c r="H17" s="35"/>
    </row>
    <row r="18" spans="1:8" ht="15">
      <c r="A18" s="102" t="s">
        <v>13</v>
      </c>
      <c r="B18" s="3" t="s">
        <v>272</v>
      </c>
      <c r="C18" s="8"/>
      <c r="D18" s="8"/>
      <c r="E18" s="6" t="s">
        <v>45</v>
      </c>
      <c r="F18" t="s">
        <v>93</v>
      </c>
      <c r="G18" s="22" t="s">
        <v>76</v>
      </c>
      <c r="H18" s="22" t="s">
        <v>10</v>
      </c>
    </row>
    <row r="19" spans="1:8" ht="15">
      <c r="A19" s="102"/>
      <c r="B19" s="3" t="s">
        <v>275</v>
      </c>
      <c r="C19" s="135"/>
      <c r="D19" s="181" t="s">
        <v>74</v>
      </c>
      <c r="F19" t="s">
        <v>93</v>
      </c>
      <c r="G19" s="6" t="s">
        <v>252</v>
      </c>
      <c r="H19" s="22" t="s">
        <v>10</v>
      </c>
    </row>
    <row r="20" spans="1:8" ht="15">
      <c r="A20" s="102"/>
      <c r="B20" s="3" t="s">
        <v>273</v>
      </c>
      <c r="C20" s="24"/>
      <c r="D20" s="24"/>
      <c r="E20" s="6" t="s">
        <v>45</v>
      </c>
      <c r="F20" t="s">
        <v>93</v>
      </c>
      <c r="G20" s="6" t="s">
        <v>252</v>
      </c>
      <c r="H20" s="6" t="s">
        <v>10</v>
      </c>
    </row>
    <row r="21" spans="1:8" ht="15">
      <c r="A21" s="102"/>
      <c r="B21" s="3" t="s">
        <v>269</v>
      </c>
      <c r="C21" s="24"/>
      <c r="D21" s="24"/>
      <c r="E21" s="6" t="s">
        <v>45</v>
      </c>
      <c r="F21" t="s">
        <v>93</v>
      </c>
      <c r="G21" s="6" t="s">
        <v>252</v>
      </c>
      <c r="H21" s="6" t="s">
        <v>10</v>
      </c>
    </row>
    <row r="22" spans="1:8" ht="15">
      <c r="A22" s="102"/>
      <c r="B22" s="3" t="s">
        <v>270</v>
      </c>
      <c r="C22" s="135"/>
      <c r="D22" s="135"/>
      <c r="E22" s="6"/>
      <c r="F22" s="6"/>
      <c r="G22" s="6"/>
      <c r="H22" s="6"/>
    </row>
    <row r="23" spans="1:8" ht="15">
      <c r="A23" s="103" t="s">
        <v>48</v>
      </c>
      <c r="B23" s="52" t="s">
        <v>272</v>
      </c>
      <c r="C23" s="59"/>
      <c r="D23" s="59"/>
      <c r="E23" s="53"/>
      <c r="F23" s="53"/>
      <c r="G23" s="53" t="s">
        <v>257</v>
      </c>
      <c r="H23" s="32" t="s">
        <v>10</v>
      </c>
    </row>
    <row r="24" spans="1:8" ht="15">
      <c r="A24" s="102"/>
      <c r="B24" s="3" t="s">
        <v>275</v>
      </c>
      <c r="C24" s="12"/>
      <c r="D24" s="12"/>
      <c r="E24" s="46"/>
      <c r="F24" s="46"/>
      <c r="G24" s="46" t="s">
        <v>257</v>
      </c>
      <c r="H24" s="23" t="s">
        <v>10</v>
      </c>
    </row>
    <row r="25" spans="1:8" ht="15">
      <c r="A25" s="102"/>
      <c r="B25" s="3" t="s">
        <v>273</v>
      </c>
      <c r="C25" s="12"/>
      <c r="D25" s="12"/>
      <c r="E25" s="46"/>
      <c r="F25" s="46"/>
      <c r="G25" s="46" t="s">
        <v>257</v>
      </c>
      <c r="H25" s="23" t="s">
        <v>10</v>
      </c>
    </row>
    <row r="26" spans="1:8" ht="15">
      <c r="A26" s="102"/>
      <c r="B26" s="3" t="s">
        <v>269</v>
      </c>
      <c r="C26" s="12"/>
      <c r="D26" s="12"/>
      <c r="E26" s="46"/>
      <c r="F26" s="46"/>
      <c r="G26" s="46" t="s">
        <v>257</v>
      </c>
      <c r="H26" s="23" t="s">
        <v>10</v>
      </c>
    </row>
    <row r="27" spans="1:8" ht="15">
      <c r="A27" s="104"/>
      <c r="B27" s="48" t="s">
        <v>270</v>
      </c>
      <c r="C27" s="182"/>
      <c r="D27" s="182"/>
      <c r="E27" s="49"/>
      <c r="F27" s="49"/>
      <c r="G27" s="49"/>
      <c r="H27" s="40"/>
    </row>
    <row r="28" spans="1:8" ht="15">
      <c r="A28" s="83" t="s">
        <v>131</v>
      </c>
      <c r="B28" s="32" t="s">
        <v>272</v>
      </c>
      <c r="C28" s="50" t="s">
        <v>10</v>
      </c>
      <c r="D28" s="59"/>
      <c r="E28" s="32" t="s">
        <v>30</v>
      </c>
      <c r="F28" s="32" t="s">
        <v>10</v>
      </c>
      <c r="G28" s="32" t="s">
        <v>261</v>
      </c>
      <c r="H28" s="32" t="s">
        <v>10</v>
      </c>
    </row>
    <row r="29" spans="1:8" ht="15">
      <c r="A29" s="105"/>
      <c r="B29" s="19" t="s">
        <v>275</v>
      </c>
      <c r="C29" s="180"/>
      <c r="D29" s="180"/>
      <c r="E29" s="6" t="s">
        <v>132</v>
      </c>
      <c r="F29" s="6" t="s">
        <v>133</v>
      </c>
      <c r="G29" s="19" t="s">
        <v>261</v>
      </c>
      <c r="H29" s="19" t="s">
        <v>10</v>
      </c>
    </row>
    <row r="30" spans="1:8" ht="15">
      <c r="A30" s="105"/>
      <c r="B30" s="19" t="s">
        <v>273</v>
      </c>
      <c r="C30" s="56"/>
      <c r="D30" s="12"/>
      <c r="E30" t="s">
        <v>130</v>
      </c>
      <c r="F30" s="46" t="s">
        <v>10</v>
      </c>
      <c r="G30" s="19" t="s">
        <v>261</v>
      </c>
      <c r="H30" s="23" t="s">
        <v>10</v>
      </c>
    </row>
    <row r="31" spans="1:11" ht="15">
      <c r="A31" s="105"/>
      <c r="B31" s="19" t="s">
        <v>269</v>
      </c>
      <c r="C31" s="127"/>
      <c r="D31" s="12"/>
      <c r="E31" s="46"/>
      <c r="F31" s="46"/>
      <c r="G31" s="19" t="s">
        <v>261</v>
      </c>
      <c r="H31" s="23" t="s">
        <v>10</v>
      </c>
      <c r="J31" s="6"/>
      <c r="K31" s="6"/>
    </row>
    <row r="32" spans="1:8" ht="15">
      <c r="A32" s="105"/>
      <c r="B32" s="19" t="s">
        <v>270</v>
      </c>
      <c r="C32" s="127"/>
      <c r="D32" s="12"/>
      <c r="E32" s="46"/>
      <c r="F32" s="46"/>
      <c r="G32" s="46"/>
      <c r="H32" s="19"/>
    </row>
    <row r="33" spans="1:8" ht="15">
      <c r="A33" s="106"/>
      <c r="B33" s="40" t="s">
        <v>276</v>
      </c>
      <c r="C33" s="182" t="s">
        <v>10</v>
      </c>
      <c r="D33" s="55"/>
      <c r="E33" s="49"/>
      <c r="F33" s="40" t="s">
        <v>84</v>
      </c>
      <c r="G33" s="35" t="s">
        <v>10</v>
      </c>
      <c r="H33" s="35"/>
    </row>
    <row r="34" spans="1:8" ht="15">
      <c r="A34" s="107" t="s">
        <v>78</v>
      </c>
      <c r="B34" s="22" t="s">
        <v>272</v>
      </c>
      <c r="C34" s="183"/>
      <c r="D34" s="8"/>
      <c r="E34" s="6"/>
      <c r="F34" s="6" t="s">
        <v>80</v>
      </c>
      <c r="G34" s="22" t="s">
        <v>253</v>
      </c>
      <c r="H34" s="6" t="s">
        <v>10</v>
      </c>
    </row>
    <row r="35" spans="1:8" ht="15">
      <c r="A35" s="107"/>
      <c r="B35" s="22" t="s">
        <v>275</v>
      </c>
      <c r="C35" s="183"/>
      <c r="D35" s="135"/>
      <c r="G35" s="22" t="s">
        <v>253</v>
      </c>
      <c r="H35" s="22" t="s">
        <v>10</v>
      </c>
    </row>
    <row r="36" spans="1:8" ht="15">
      <c r="A36" s="107"/>
      <c r="B36" s="22" t="s">
        <v>273</v>
      </c>
      <c r="C36" s="183"/>
      <c r="D36" s="8"/>
      <c r="E36" s="6"/>
      <c r="F36" s="6" t="s">
        <v>79</v>
      </c>
      <c r="G36" s="22" t="s">
        <v>253</v>
      </c>
      <c r="H36" s="6" t="s">
        <v>10</v>
      </c>
    </row>
    <row r="37" spans="1:8" ht="15">
      <c r="A37" s="107"/>
      <c r="B37" s="22" t="s">
        <v>269</v>
      </c>
      <c r="C37" s="183"/>
      <c r="D37" s="24"/>
      <c r="F37" s="6" t="s">
        <v>80</v>
      </c>
      <c r="G37" s="22" t="s">
        <v>253</v>
      </c>
      <c r="H37" s="6" t="s">
        <v>10</v>
      </c>
    </row>
    <row r="38" spans="1:8" ht="15">
      <c r="A38" s="107"/>
      <c r="B38" s="22" t="s">
        <v>270</v>
      </c>
      <c r="C38" s="183"/>
      <c r="D38" s="184"/>
      <c r="E38" s="6"/>
      <c r="F38" s="6"/>
      <c r="G38" s="22"/>
      <c r="H38" s="6" t="s">
        <v>10</v>
      </c>
    </row>
    <row r="39" spans="1:9" ht="15">
      <c r="A39" s="85" t="s">
        <v>23</v>
      </c>
      <c r="B39" s="41" t="s">
        <v>272</v>
      </c>
      <c r="C39" s="59"/>
      <c r="D39" s="59"/>
      <c r="E39" s="53"/>
      <c r="F39" s="36"/>
      <c r="G39" s="36" t="s">
        <v>247</v>
      </c>
      <c r="H39" s="58" t="s">
        <v>87</v>
      </c>
      <c r="I39" t="s">
        <v>10</v>
      </c>
    </row>
    <row r="40" spans="1:9" ht="15">
      <c r="A40" s="97"/>
      <c r="B40" s="43" t="s">
        <v>275</v>
      </c>
      <c r="C40" s="12"/>
      <c r="D40" s="12"/>
      <c r="E40" s="23"/>
      <c r="F40" s="23"/>
      <c r="G40" s="23" t="s">
        <v>247</v>
      </c>
      <c r="H40" s="44" t="s">
        <v>10</v>
      </c>
      <c r="I40" t="s">
        <v>10</v>
      </c>
    </row>
    <row r="41" spans="1:9" ht="15">
      <c r="A41" s="97"/>
      <c r="B41" s="22" t="s">
        <v>269</v>
      </c>
      <c r="C41" s="12"/>
      <c r="D41" s="12"/>
      <c r="E41" s="23"/>
      <c r="F41" s="23"/>
      <c r="G41" s="23" t="s">
        <v>247</v>
      </c>
      <c r="H41" s="44" t="s">
        <v>10</v>
      </c>
      <c r="I41" t="s">
        <v>10</v>
      </c>
    </row>
    <row r="42" spans="1:9" ht="15">
      <c r="A42" s="98"/>
      <c r="B42" s="45" t="s">
        <v>270</v>
      </c>
      <c r="C42" s="182"/>
      <c r="D42" s="182"/>
      <c r="E42" s="35"/>
      <c r="F42" s="35"/>
      <c r="G42" s="35" t="s">
        <v>247</v>
      </c>
      <c r="H42" s="49" t="s">
        <v>10</v>
      </c>
      <c r="I42" t="s">
        <v>10</v>
      </c>
    </row>
    <row r="43" spans="1:8" ht="15">
      <c r="A43" s="84" t="s">
        <v>86</v>
      </c>
      <c r="B43" s="5" t="s">
        <v>272</v>
      </c>
      <c r="C43" s="8"/>
      <c r="D43" s="8"/>
      <c r="E43" s="6" t="s">
        <v>51</v>
      </c>
      <c r="F43" s="6" t="s">
        <v>85</v>
      </c>
      <c r="G43" s="22" t="s">
        <v>247</v>
      </c>
      <c r="H43" s="21" t="s">
        <v>87</v>
      </c>
    </row>
    <row r="44" spans="1:9" ht="15">
      <c r="A44" s="84"/>
      <c r="B44" s="5" t="s">
        <v>275</v>
      </c>
      <c r="C44" s="183"/>
      <c r="D44" s="20" t="s">
        <v>74</v>
      </c>
      <c r="E44" s="22"/>
      <c r="F44" s="6" t="s">
        <v>85</v>
      </c>
      <c r="G44" s="22" t="s">
        <v>247</v>
      </c>
      <c r="H44" s="23" t="s">
        <v>10</v>
      </c>
      <c r="I44" t="s">
        <v>10</v>
      </c>
    </row>
    <row r="45" spans="1:9" ht="15">
      <c r="A45" s="84"/>
      <c r="B45" s="5" t="s">
        <v>273</v>
      </c>
      <c r="C45" s="9"/>
      <c r="D45" s="20"/>
      <c r="E45" s="10" t="s">
        <v>57</v>
      </c>
      <c r="F45" s="6" t="s">
        <v>85</v>
      </c>
      <c r="G45" s="22" t="s">
        <v>247</v>
      </c>
      <c r="H45" s="23" t="s">
        <v>10</v>
      </c>
      <c r="I45" t="s">
        <v>10</v>
      </c>
    </row>
    <row r="46" spans="1:9" ht="15">
      <c r="A46" s="84"/>
      <c r="B46" s="22" t="s">
        <v>269</v>
      </c>
      <c r="C46" s="9"/>
      <c r="D46" s="20"/>
      <c r="E46" s="10" t="s">
        <v>57</v>
      </c>
      <c r="F46" s="6" t="s">
        <v>85</v>
      </c>
      <c r="G46" s="23" t="s">
        <v>247</v>
      </c>
      <c r="H46" s="23" t="s">
        <v>10</v>
      </c>
      <c r="I46" t="s">
        <v>10</v>
      </c>
    </row>
    <row r="47" spans="1:9" ht="15">
      <c r="A47" s="84"/>
      <c r="B47" s="5" t="s">
        <v>270</v>
      </c>
      <c r="C47" s="183"/>
      <c r="D47" s="184"/>
      <c r="E47" s="22"/>
      <c r="F47" s="22"/>
      <c r="G47" s="35" t="s">
        <v>247</v>
      </c>
      <c r="H47" s="35" t="s">
        <v>10</v>
      </c>
      <c r="I47" t="s">
        <v>10</v>
      </c>
    </row>
    <row r="48" spans="1:9" ht="15">
      <c r="A48" s="85" t="s">
        <v>31</v>
      </c>
      <c r="B48" s="41" t="s">
        <v>272</v>
      </c>
      <c r="C48" s="50"/>
      <c r="D48" s="185" t="s">
        <v>127</v>
      </c>
      <c r="E48" s="32" t="s">
        <v>32</v>
      </c>
      <c r="F48" s="32" t="s">
        <v>81</v>
      </c>
      <c r="G48" s="36" t="s">
        <v>246</v>
      </c>
      <c r="H48" s="23" t="s">
        <v>10</v>
      </c>
      <c r="I48" s="23" t="s">
        <v>10</v>
      </c>
    </row>
    <row r="49" spans="1:9" ht="15">
      <c r="A49" s="97"/>
      <c r="B49" s="43" t="s">
        <v>275</v>
      </c>
      <c r="C49" s="12"/>
      <c r="D49" s="177"/>
      <c r="E49" s="23"/>
      <c r="F49" s="23"/>
      <c r="G49" s="23" t="s">
        <v>246</v>
      </c>
      <c r="H49" s="23" t="s">
        <v>10</v>
      </c>
      <c r="I49" t="s">
        <v>10</v>
      </c>
    </row>
    <row r="50" spans="1:9" ht="15">
      <c r="A50" s="97"/>
      <c r="B50" s="43" t="s">
        <v>273</v>
      </c>
      <c r="C50" s="8"/>
      <c r="D50" s="39"/>
      <c r="E50" s="19" t="s">
        <v>32</v>
      </c>
      <c r="F50" s="19" t="s">
        <v>81</v>
      </c>
      <c r="G50" s="23" t="s">
        <v>246</v>
      </c>
      <c r="H50" s="23" t="s">
        <v>10</v>
      </c>
      <c r="I50" s="23" t="s">
        <v>10</v>
      </c>
    </row>
    <row r="51" spans="1:9" ht="15">
      <c r="A51" s="97"/>
      <c r="B51" t="s">
        <v>277</v>
      </c>
      <c r="C51" s="8"/>
      <c r="D51" s="177"/>
      <c r="E51" s="19" t="s">
        <v>32</v>
      </c>
      <c r="F51" s="23" t="s">
        <v>10</v>
      </c>
      <c r="G51" s="23" t="s">
        <v>246</v>
      </c>
      <c r="H51" s="23" t="s">
        <v>10</v>
      </c>
      <c r="I51" t="s">
        <v>10</v>
      </c>
    </row>
    <row r="52" spans="1:8" ht="15">
      <c r="A52" s="97"/>
      <c r="B52" s="43" t="s">
        <v>270</v>
      </c>
      <c r="C52" s="12"/>
      <c r="D52" s="177"/>
      <c r="E52" s="23"/>
      <c r="F52" s="23"/>
      <c r="G52" s="23"/>
      <c r="H52" s="35" t="s">
        <v>251</v>
      </c>
    </row>
    <row r="53" spans="1:9" ht="15">
      <c r="A53" s="85" t="s">
        <v>249</v>
      </c>
      <c r="B53" s="41" t="s">
        <v>272</v>
      </c>
      <c r="C53" s="185" t="s">
        <v>74</v>
      </c>
      <c r="D53" s="31"/>
      <c r="E53" s="53" t="s">
        <v>250</v>
      </c>
      <c r="F53" s="36"/>
      <c r="G53" s="170" t="s">
        <v>248</v>
      </c>
      <c r="H53" s="172" t="s">
        <v>10</v>
      </c>
      <c r="I53" t="s">
        <v>10</v>
      </c>
    </row>
    <row r="54" spans="1:9" ht="15">
      <c r="A54" s="97"/>
      <c r="B54" s="43" t="s">
        <v>275</v>
      </c>
      <c r="C54" s="12"/>
      <c r="D54" s="177"/>
      <c r="E54" s="23"/>
      <c r="F54" s="23"/>
      <c r="G54" s="171" t="s">
        <v>248</v>
      </c>
      <c r="H54" s="172" t="s">
        <v>10</v>
      </c>
      <c r="I54" t="s">
        <v>10</v>
      </c>
    </row>
    <row r="55" spans="1:9" ht="15">
      <c r="A55" s="97"/>
      <c r="B55" s="43" t="s">
        <v>273</v>
      </c>
      <c r="C55" s="12"/>
      <c r="D55" s="177"/>
      <c r="E55" s="23"/>
      <c r="F55" s="23"/>
      <c r="G55" s="171" t="s">
        <v>248</v>
      </c>
      <c r="H55" s="172" t="s">
        <v>10</v>
      </c>
      <c r="I55" t="s">
        <v>10</v>
      </c>
    </row>
    <row r="56" spans="1:9" ht="15">
      <c r="A56" s="97"/>
      <c r="B56" t="s">
        <v>277</v>
      </c>
      <c r="C56" s="12"/>
      <c r="D56" s="177"/>
      <c r="E56" s="23"/>
      <c r="F56" s="23"/>
      <c r="G56" s="171" t="s">
        <v>248</v>
      </c>
      <c r="H56" s="172" t="s">
        <v>10</v>
      </c>
      <c r="I56" t="s">
        <v>10</v>
      </c>
    </row>
    <row r="57" spans="1:9" ht="15">
      <c r="A57" s="97"/>
      <c r="B57" s="43" t="s">
        <v>270</v>
      </c>
      <c r="C57" s="12"/>
      <c r="D57" s="177"/>
      <c r="E57" s="23"/>
      <c r="F57" s="23"/>
      <c r="G57" s="171" t="s">
        <v>248</v>
      </c>
      <c r="H57" s="172" t="s">
        <v>10</v>
      </c>
      <c r="I57" t="s">
        <v>10</v>
      </c>
    </row>
    <row r="58" spans="1:8" ht="15">
      <c r="A58" s="108" t="s">
        <v>53</v>
      </c>
      <c r="B58" s="62" t="s">
        <v>280</v>
      </c>
      <c r="C58" s="63"/>
      <c r="D58" s="187"/>
      <c r="E58" s="15" t="s">
        <v>52</v>
      </c>
      <c r="F58" s="15" t="s">
        <v>10</v>
      </c>
      <c r="G58" s="15" t="s">
        <v>10</v>
      </c>
      <c r="H58" s="15" t="s">
        <v>10</v>
      </c>
    </row>
    <row r="59" spans="1:8" ht="15">
      <c r="A59" s="109" t="s">
        <v>5</v>
      </c>
      <c r="B59" s="64"/>
      <c r="C59" s="63"/>
      <c r="D59" s="63"/>
      <c r="E59" s="15" t="s">
        <v>33</v>
      </c>
      <c r="F59" s="15" t="s">
        <v>82</v>
      </c>
      <c r="G59" s="15" t="s">
        <v>10</v>
      </c>
      <c r="H59" s="65" t="s">
        <v>10</v>
      </c>
    </row>
    <row r="60" spans="1:8" ht="15">
      <c r="A60" s="110" t="s">
        <v>16</v>
      </c>
      <c r="B60" s="66"/>
      <c r="C60" s="186" t="s">
        <v>60</v>
      </c>
      <c r="D60" s="186" t="s">
        <v>104</v>
      </c>
      <c r="E60" s="65"/>
      <c r="F60" s="15" t="s">
        <v>70</v>
      </c>
      <c r="G60" s="65" t="s">
        <v>10</v>
      </c>
      <c r="H60" s="65" t="s">
        <v>10</v>
      </c>
    </row>
    <row r="61" spans="1:8" ht="15">
      <c r="A61" s="111" t="s">
        <v>105</v>
      </c>
      <c r="B61" s="61" t="s">
        <v>272</v>
      </c>
      <c r="C61" s="134"/>
      <c r="D61" s="134"/>
      <c r="E61" s="53"/>
      <c r="F61" s="53"/>
      <c r="G61" s="53"/>
      <c r="H61" s="53"/>
    </row>
    <row r="62" spans="1:8" ht="15">
      <c r="A62" s="112"/>
      <c r="B62" s="7" t="s">
        <v>275</v>
      </c>
      <c r="C62" s="127"/>
      <c r="D62" s="127"/>
      <c r="E62" s="23"/>
      <c r="F62" s="23"/>
      <c r="G62" s="23"/>
      <c r="H62" s="23"/>
    </row>
    <row r="63" spans="1:8" ht="15">
      <c r="A63" s="112"/>
      <c r="B63" s="7" t="s">
        <v>273</v>
      </c>
      <c r="C63" s="12"/>
      <c r="D63" s="8"/>
      <c r="E63" s="19"/>
      <c r="F63" s="19" t="s">
        <v>88</v>
      </c>
      <c r="G63" s="19" t="s">
        <v>10</v>
      </c>
      <c r="H63" s="23" t="s">
        <v>10</v>
      </c>
    </row>
    <row r="64" spans="1:8" ht="15">
      <c r="A64" s="112"/>
      <c r="B64" s="7" t="s">
        <v>278</v>
      </c>
      <c r="C64" s="127"/>
      <c r="D64" s="127"/>
      <c r="E64" s="23"/>
      <c r="F64" s="23"/>
      <c r="G64" s="23"/>
      <c r="H64" s="23"/>
    </row>
    <row r="65" spans="1:8" ht="15">
      <c r="A65" s="113"/>
      <c r="B65" s="68" t="s">
        <v>270</v>
      </c>
      <c r="C65" s="140"/>
      <c r="D65" s="140"/>
      <c r="E65" s="35"/>
      <c r="F65" s="35"/>
      <c r="G65" s="35"/>
      <c r="H65" s="35"/>
    </row>
    <row r="66" spans="1:8" ht="15">
      <c r="A66" s="86" t="s">
        <v>34</v>
      </c>
      <c r="B66" s="60" t="s">
        <v>272</v>
      </c>
      <c r="C66" s="128"/>
      <c r="D66" s="134"/>
      <c r="E66" s="38" t="s">
        <v>134</v>
      </c>
      <c r="F66" s="42" t="s">
        <v>10</v>
      </c>
      <c r="G66" s="42" t="s">
        <v>262</v>
      </c>
      <c r="H66" s="42" t="s">
        <v>10</v>
      </c>
    </row>
    <row r="67" spans="1:8" ht="15">
      <c r="A67" s="114"/>
      <c r="B67" s="57" t="s">
        <v>275</v>
      </c>
      <c r="C67" s="127"/>
      <c r="D67" s="127"/>
      <c r="E67" s="23"/>
      <c r="F67" s="23" t="s">
        <v>10</v>
      </c>
      <c r="G67" s="23"/>
      <c r="H67" s="23"/>
    </row>
    <row r="68" spans="1:8" ht="15">
      <c r="A68" s="114"/>
      <c r="B68" s="57" t="s">
        <v>273</v>
      </c>
      <c r="C68" s="8"/>
      <c r="D68" s="12"/>
      <c r="E68" s="38" t="s">
        <v>134</v>
      </c>
      <c r="F68" s="23" t="s">
        <v>10</v>
      </c>
      <c r="G68" s="23" t="s">
        <v>262</v>
      </c>
      <c r="H68" s="23" t="s">
        <v>10</v>
      </c>
    </row>
    <row r="69" spans="1:8" ht="15">
      <c r="A69" s="114"/>
      <c r="B69" s="57" t="s">
        <v>278</v>
      </c>
      <c r="C69" s="56"/>
      <c r="D69" s="127"/>
      <c r="E69" s="44" t="s">
        <v>135</v>
      </c>
      <c r="F69" s="23" t="s">
        <v>10</v>
      </c>
      <c r="G69" s="44" t="s">
        <v>263</v>
      </c>
      <c r="H69" s="23" t="s">
        <v>10</v>
      </c>
    </row>
    <row r="70" spans="1:8" ht="15">
      <c r="A70" s="115"/>
      <c r="B70" s="54" t="s">
        <v>270</v>
      </c>
      <c r="C70" s="140"/>
      <c r="D70" s="140"/>
      <c r="E70" s="69"/>
      <c r="F70" s="69"/>
      <c r="G70" s="69"/>
      <c r="H70" s="35"/>
    </row>
    <row r="71" spans="1:8" ht="15">
      <c r="A71" s="92" t="s">
        <v>47</v>
      </c>
      <c r="B71" s="72" t="s">
        <v>272</v>
      </c>
      <c r="C71" s="50"/>
      <c r="D71" s="59"/>
      <c r="E71" s="51" t="s">
        <v>46</v>
      </c>
      <c r="F71" s="53" t="s">
        <v>10</v>
      </c>
      <c r="G71" s="73"/>
      <c r="H71" s="53"/>
    </row>
    <row r="72" spans="1:8" ht="15">
      <c r="A72" s="116"/>
      <c r="B72" s="70" t="s">
        <v>273</v>
      </c>
      <c r="C72" s="56"/>
      <c r="D72" s="127"/>
      <c r="E72" s="38" t="s">
        <v>46</v>
      </c>
      <c r="F72" s="46" t="s">
        <v>10</v>
      </c>
      <c r="G72" s="46"/>
      <c r="H72" s="46"/>
    </row>
    <row r="73" spans="1:8" ht="15">
      <c r="A73" s="116"/>
      <c r="B73" s="70" t="s">
        <v>278</v>
      </c>
      <c r="C73" s="56"/>
      <c r="D73" s="127"/>
      <c r="E73" s="38" t="s">
        <v>46</v>
      </c>
      <c r="F73" s="44" t="s">
        <v>10</v>
      </c>
      <c r="G73" s="46"/>
      <c r="H73" s="46"/>
    </row>
    <row r="74" spans="1:8" ht="15">
      <c r="A74" s="116"/>
      <c r="B74" s="70" t="s">
        <v>270</v>
      </c>
      <c r="C74" s="127"/>
      <c r="D74" s="127"/>
      <c r="E74" s="46"/>
      <c r="F74" s="46"/>
      <c r="G74" s="46"/>
      <c r="H74" s="46"/>
    </row>
    <row r="75" spans="1:8" ht="15">
      <c r="A75" s="27" t="s">
        <v>49</v>
      </c>
      <c r="B75" s="15"/>
      <c r="C75" s="76"/>
      <c r="D75" s="77"/>
      <c r="E75" s="78" t="s">
        <v>50</v>
      </c>
      <c r="F75" s="79" t="s">
        <v>94</v>
      </c>
      <c r="G75" s="15" t="s">
        <v>10</v>
      </c>
      <c r="H75" s="79" t="s">
        <v>10</v>
      </c>
    </row>
    <row r="76" spans="1:8" ht="15">
      <c r="A76" s="117" t="s">
        <v>112</v>
      </c>
      <c r="B76" s="80"/>
      <c r="C76" s="76"/>
      <c r="D76" s="76"/>
      <c r="E76" s="78" t="s">
        <v>59</v>
      </c>
      <c r="F76" s="15" t="s">
        <v>71</v>
      </c>
      <c r="G76" s="15"/>
      <c r="H76" s="65"/>
    </row>
    <row r="77" spans="1:8" ht="15">
      <c r="A77" s="118" t="s">
        <v>12</v>
      </c>
      <c r="B77" s="74" t="s">
        <v>271</v>
      </c>
      <c r="C77" s="31"/>
      <c r="D77" s="31"/>
      <c r="E77" s="36"/>
      <c r="F77" s="36"/>
      <c r="G77" s="36" t="s">
        <v>258</v>
      </c>
      <c r="H77" s="36"/>
    </row>
    <row r="78" spans="1:8" ht="15">
      <c r="A78" s="119"/>
      <c r="B78" s="75" t="s">
        <v>278</v>
      </c>
      <c r="C78" s="177"/>
      <c r="D78" s="177"/>
      <c r="E78" s="23"/>
      <c r="F78" s="23"/>
      <c r="G78" s="23" t="s">
        <v>258</v>
      </c>
      <c r="H78" s="23"/>
    </row>
    <row r="79" spans="1:8" ht="15">
      <c r="A79" s="120"/>
      <c r="B79" s="81" t="s">
        <v>270</v>
      </c>
      <c r="C79" s="176"/>
      <c r="D79" s="176"/>
      <c r="E79" s="35"/>
      <c r="F79" s="35"/>
      <c r="G79" s="35" t="s">
        <v>258</v>
      </c>
      <c r="H79" s="35"/>
    </row>
    <row r="80" spans="1:8" ht="15">
      <c r="A80" s="118" t="s">
        <v>15</v>
      </c>
      <c r="B80" s="74" t="s">
        <v>271</v>
      </c>
      <c r="C80" s="31"/>
      <c r="D80" s="37"/>
      <c r="E80" s="36"/>
      <c r="F80" s="36" t="s">
        <v>137</v>
      </c>
      <c r="G80" s="36"/>
      <c r="H80" s="36"/>
    </row>
    <row r="81" spans="1:9" ht="15">
      <c r="A81" s="119"/>
      <c r="B81" s="75" t="s">
        <v>279</v>
      </c>
      <c r="C81" s="177"/>
      <c r="D81" s="188" t="s">
        <v>89</v>
      </c>
      <c r="E81" s="46"/>
      <c r="F81" t="s">
        <v>136</v>
      </c>
      <c r="G81" s="46" t="s">
        <v>10</v>
      </c>
      <c r="H81" s="23" t="s">
        <v>10</v>
      </c>
      <c r="I81" t="s">
        <v>10</v>
      </c>
    </row>
    <row r="82" spans="1:8" ht="15">
      <c r="A82" s="120"/>
      <c r="B82" s="81" t="s">
        <v>270</v>
      </c>
      <c r="C82" s="176"/>
      <c r="D82" s="176"/>
      <c r="E82" s="49"/>
      <c r="F82" s="49"/>
      <c r="G82" s="49"/>
      <c r="H82" s="40"/>
    </row>
    <row r="83" spans="1:8" ht="15">
      <c r="A83" s="14" t="s">
        <v>256</v>
      </c>
      <c r="B83" s="57" t="s">
        <v>272</v>
      </c>
      <c r="C83" s="127"/>
      <c r="D83" s="127"/>
      <c r="F83" s="46"/>
      <c r="G83" s="53" t="s">
        <v>255</v>
      </c>
      <c r="H83" s="46" t="s">
        <v>10</v>
      </c>
    </row>
    <row r="84" spans="1:8" ht="15">
      <c r="A84" s="131"/>
      <c r="B84" s="57" t="s">
        <v>275</v>
      </c>
      <c r="C84" s="127"/>
      <c r="D84" s="127"/>
      <c r="E84" s="46"/>
      <c r="F84" s="46"/>
      <c r="G84" s="46" t="s">
        <v>255</v>
      </c>
      <c r="H84" s="46" t="s">
        <v>10</v>
      </c>
    </row>
    <row r="85" spans="1:8" ht="15">
      <c r="A85" s="131"/>
      <c r="B85" s="57" t="s">
        <v>278</v>
      </c>
      <c r="C85" s="127"/>
      <c r="D85" s="127"/>
      <c r="E85" s="46"/>
      <c r="F85" s="46"/>
      <c r="G85" s="46" t="s">
        <v>255</v>
      </c>
      <c r="H85" s="46" t="s">
        <v>10</v>
      </c>
    </row>
    <row r="86" spans="2:8" ht="15">
      <c r="B86" s="54" t="s">
        <v>270</v>
      </c>
      <c r="C86" s="140"/>
      <c r="D86" s="140"/>
      <c r="E86" s="49"/>
      <c r="F86" s="49"/>
      <c r="G86" s="49" t="s">
        <v>255</v>
      </c>
      <c r="H86" s="49" t="s">
        <v>10</v>
      </c>
    </row>
    <row r="87" spans="1:6" ht="15">
      <c r="A87" s="139" t="s">
        <v>172</v>
      </c>
      <c r="B87" s="57" t="s">
        <v>272</v>
      </c>
      <c r="C87" s="24"/>
      <c r="D87" s="181" t="s">
        <v>176</v>
      </c>
      <c r="E87" s="6" t="s">
        <v>173</v>
      </c>
      <c r="F87" t="s">
        <v>175</v>
      </c>
    </row>
    <row r="88" spans="1:6" ht="15">
      <c r="A88" s="131"/>
      <c r="B88" s="57" t="s">
        <v>275</v>
      </c>
      <c r="C88" s="24"/>
      <c r="D88" s="181" t="s">
        <v>176</v>
      </c>
      <c r="E88" s="6" t="s">
        <v>173</v>
      </c>
      <c r="F88" t="s">
        <v>175</v>
      </c>
    </row>
    <row r="89" spans="1:7" ht="15">
      <c r="A89" s="131"/>
      <c r="B89" s="57" t="s">
        <v>278</v>
      </c>
      <c r="C89" s="56"/>
      <c r="D89" s="127"/>
      <c r="E89" s="6" t="s">
        <v>173</v>
      </c>
      <c r="F89" t="s">
        <v>10</v>
      </c>
      <c r="G89" s="46"/>
    </row>
    <row r="90" spans="1:8" ht="15">
      <c r="A90" s="138"/>
      <c r="B90" s="54" t="s">
        <v>270</v>
      </c>
      <c r="C90" s="140"/>
      <c r="D90" s="140"/>
      <c r="E90" s="49"/>
      <c r="G90" s="49"/>
      <c r="H90" s="49"/>
    </row>
    <row r="91" spans="1:8" ht="15">
      <c r="A91" s="14" t="s">
        <v>245</v>
      </c>
      <c r="B91" s="57" t="s">
        <v>272</v>
      </c>
      <c r="C91" s="135"/>
      <c r="D91" s="135"/>
      <c r="F91" s="53"/>
      <c r="G91" t="s">
        <v>244</v>
      </c>
      <c r="H91" t="s">
        <v>10</v>
      </c>
    </row>
    <row r="92" spans="2:8" ht="15">
      <c r="B92" s="57" t="s">
        <v>275</v>
      </c>
      <c r="C92" s="135"/>
      <c r="D92" s="135"/>
      <c r="G92" t="s">
        <v>244</v>
      </c>
      <c r="H92" t="s">
        <v>10</v>
      </c>
    </row>
    <row r="93" spans="2:8" ht="15">
      <c r="B93" s="57" t="s">
        <v>278</v>
      </c>
      <c r="C93" s="135"/>
      <c r="D93" s="135"/>
      <c r="G93" t="s">
        <v>244</v>
      </c>
      <c r="H93" t="s">
        <v>10</v>
      </c>
    </row>
    <row r="94" spans="1:8" ht="15">
      <c r="A94" s="138"/>
      <c r="B94" s="54" t="s">
        <v>270</v>
      </c>
      <c r="C94" s="140"/>
      <c r="D94" s="140"/>
      <c r="E94" s="49"/>
      <c r="F94" s="49"/>
      <c r="G94" s="49" t="s">
        <v>244</v>
      </c>
      <c r="H94" s="49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1" max="1" width="24.28125" style="0" customWidth="1"/>
    <col min="2" max="2" width="25.28125" style="6" bestFit="1" customWidth="1"/>
    <col min="3" max="3" width="27.421875" style="6" bestFit="1" customWidth="1"/>
    <col min="4" max="4" width="10.421875" style="0" customWidth="1"/>
    <col min="5" max="5" width="12.421875" style="0" customWidth="1"/>
    <col min="6" max="6" width="28.00390625" style="0" customWidth="1"/>
    <col min="7" max="7" width="24.28125" style="0" customWidth="1"/>
    <col min="8" max="8" width="12.140625" style="0" customWidth="1"/>
  </cols>
  <sheetData>
    <row r="1" spans="1:8" ht="15">
      <c r="A1" s="132"/>
      <c r="B1" s="93" t="s">
        <v>6</v>
      </c>
      <c r="C1" s="93" t="s">
        <v>111</v>
      </c>
      <c r="D1" s="129" t="s">
        <v>7</v>
      </c>
      <c r="E1" s="130" t="s">
        <v>8</v>
      </c>
      <c r="F1" s="131" t="s">
        <v>121</v>
      </c>
      <c r="G1" s="131" t="s">
        <v>122</v>
      </c>
      <c r="H1" s="14" t="s">
        <v>159</v>
      </c>
    </row>
    <row r="2" spans="1:9" ht="15">
      <c r="A2" s="103" t="s">
        <v>141</v>
      </c>
      <c r="B2" s="32"/>
      <c r="C2" s="52" t="s">
        <v>116</v>
      </c>
      <c r="D2" s="185" t="s">
        <v>89</v>
      </c>
      <c r="E2" s="50"/>
      <c r="F2" s="53" t="s">
        <v>138</v>
      </c>
      <c r="G2" s="32" t="s">
        <v>77</v>
      </c>
      <c r="H2" s="53"/>
      <c r="I2" s="19"/>
    </row>
    <row r="3" spans="2:9" ht="15">
      <c r="B3" s="102"/>
      <c r="C3" s="3" t="s">
        <v>117</v>
      </c>
      <c r="D3" s="56"/>
      <c r="E3" s="127"/>
      <c r="F3" s="54" t="s">
        <v>42</v>
      </c>
      <c r="G3" t="s">
        <v>10</v>
      </c>
      <c r="H3" s="49" t="s">
        <v>10</v>
      </c>
      <c r="I3" s="46" t="s">
        <v>10</v>
      </c>
    </row>
    <row r="4" spans="1:7" ht="15">
      <c r="A4" s="88" t="s">
        <v>96</v>
      </c>
      <c r="B4" s="73" t="s">
        <v>83</v>
      </c>
      <c r="C4" s="82" t="s">
        <v>120</v>
      </c>
      <c r="D4" s="128"/>
      <c r="E4" s="189" t="s">
        <v>74</v>
      </c>
      <c r="F4" s="51" t="s">
        <v>139</v>
      </c>
      <c r="G4" s="53" t="s">
        <v>77</v>
      </c>
    </row>
    <row r="5" spans="2:8" ht="15">
      <c r="B5" s="71"/>
      <c r="C5" s="19" t="s">
        <v>140</v>
      </c>
      <c r="D5" s="56"/>
      <c r="E5" s="127"/>
      <c r="F5" s="38" t="s">
        <v>139</v>
      </c>
      <c r="G5" s="46" t="s">
        <v>10</v>
      </c>
      <c r="H5" t="s">
        <v>246</v>
      </c>
    </row>
    <row r="6" spans="2:8" ht="15">
      <c r="B6" s="161"/>
      <c r="C6" s="162" t="s">
        <v>119</v>
      </c>
      <c r="D6" s="190"/>
      <c r="E6" s="190"/>
      <c r="F6" s="163"/>
      <c r="G6" s="163"/>
      <c r="H6" s="163"/>
    </row>
    <row r="7" spans="2:8" s="26" customFormat="1" ht="15">
      <c r="B7" s="46" t="s">
        <v>155</v>
      </c>
      <c r="C7" s="159" t="s">
        <v>120</v>
      </c>
      <c r="D7" s="56"/>
      <c r="E7" s="127"/>
      <c r="F7" s="160"/>
      <c r="G7" s="44"/>
      <c r="H7" s="44"/>
    </row>
    <row r="8" spans="2:8" ht="15">
      <c r="B8" s="71"/>
      <c r="C8" s="19" t="s">
        <v>140</v>
      </c>
      <c r="D8" s="56"/>
      <c r="E8" s="127"/>
      <c r="F8" s="38"/>
      <c r="G8" s="46"/>
      <c r="H8" s="46"/>
    </row>
    <row r="9" spans="2:8" ht="15">
      <c r="B9" s="71"/>
      <c r="C9" s="19" t="s">
        <v>119</v>
      </c>
      <c r="D9" s="135"/>
      <c r="E9" s="127"/>
      <c r="F9" s="38"/>
      <c r="G9" s="46"/>
      <c r="H9" s="49"/>
    </row>
    <row r="10" spans="1:7" ht="15">
      <c r="A10" s="86" t="s">
        <v>95</v>
      </c>
      <c r="B10" s="53" t="s">
        <v>148</v>
      </c>
      <c r="C10" s="82" t="s">
        <v>120</v>
      </c>
      <c r="D10" s="134"/>
      <c r="E10" s="134"/>
      <c r="F10" s="53"/>
      <c r="G10" s="42"/>
    </row>
    <row r="11" spans="2:7" ht="15">
      <c r="B11" s="71"/>
      <c r="C11" s="19" t="s">
        <v>118</v>
      </c>
      <c r="D11" s="127"/>
      <c r="E11" s="127"/>
      <c r="F11" s="46"/>
      <c r="G11" s="46"/>
    </row>
    <row r="12" spans="2:8" ht="15">
      <c r="B12" s="161"/>
      <c r="C12" s="162" t="s">
        <v>119</v>
      </c>
      <c r="D12" s="190"/>
      <c r="E12" s="190"/>
      <c r="F12" s="163"/>
      <c r="G12" s="163"/>
      <c r="H12" s="163"/>
    </row>
    <row r="13" spans="2:11" s="26" customFormat="1" ht="15">
      <c r="B13" s="165" t="s">
        <v>149</v>
      </c>
      <c r="C13" s="166"/>
      <c r="D13" s="191"/>
      <c r="E13" s="191"/>
      <c r="F13" s="165"/>
      <c r="G13" s="165"/>
      <c r="H13" s="165"/>
      <c r="K13" s="44"/>
    </row>
    <row r="14" spans="2:11" s="26" customFormat="1" ht="15">
      <c r="B14" s="165" t="s">
        <v>150</v>
      </c>
      <c r="C14" s="166"/>
      <c r="D14" s="191"/>
      <c r="E14" s="191"/>
      <c r="F14" s="165"/>
      <c r="G14" s="165"/>
      <c r="H14" s="165"/>
      <c r="K14" s="44"/>
    </row>
    <row r="15" spans="2:11" s="26" customFormat="1" ht="15">
      <c r="B15" s="165" t="s">
        <v>151</v>
      </c>
      <c r="C15" s="166"/>
      <c r="D15" s="191"/>
      <c r="E15" s="191"/>
      <c r="F15" s="165"/>
      <c r="G15" s="165"/>
      <c r="H15" s="165"/>
      <c r="K15" s="44"/>
    </row>
    <row r="16" spans="2:11" s="26" customFormat="1" ht="15">
      <c r="B16" s="165" t="s">
        <v>152</v>
      </c>
      <c r="C16" s="166"/>
      <c r="D16" s="191"/>
      <c r="E16" s="191"/>
      <c r="F16" s="165"/>
      <c r="G16" s="165"/>
      <c r="H16" s="165"/>
      <c r="J16" s="26" t="s">
        <v>10</v>
      </c>
      <c r="K16" s="44"/>
    </row>
    <row r="17" spans="2:11" s="26" customFormat="1" ht="15">
      <c r="B17" s="165" t="s">
        <v>153</v>
      </c>
      <c r="C17" s="166"/>
      <c r="D17" s="191"/>
      <c r="E17" s="191"/>
      <c r="F17" s="165"/>
      <c r="G17" s="167"/>
      <c r="H17" s="168"/>
      <c r="K17" s="44"/>
    </row>
    <row r="18" spans="2:11" s="26" customFormat="1" ht="15">
      <c r="B18" s="46" t="s">
        <v>154</v>
      </c>
      <c r="C18" s="23"/>
      <c r="D18" s="127"/>
      <c r="E18" s="127"/>
      <c r="K18" s="44"/>
    </row>
    <row r="19" spans="1:8" ht="15">
      <c r="A19" s="88" t="s">
        <v>97</v>
      </c>
      <c r="B19" s="32"/>
      <c r="C19" s="82" t="s">
        <v>120</v>
      </c>
      <c r="D19" s="134"/>
      <c r="E19" s="134"/>
      <c r="F19" s="53"/>
      <c r="G19" s="53"/>
      <c r="H19" s="53"/>
    </row>
    <row r="20" spans="2:8" ht="15">
      <c r="B20" s="71"/>
      <c r="C20" s="19" t="s">
        <v>118</v>
      </c>
      <c r="D20" s="127"/>
      <c r="E20" s="127"/>
      <c r="F20" s="46"/>
      <c r="G20" s="46"/>
      <c r="H20" s="46"/>
    </row>
    <row r="21" spans="2:9" ht="15">
      <c r="B21" s="87"/>
      <c r="C21" s="40" t="s">
        <v>119</v>
      </c>
      <c r="D21" s="140"/>
      <c r="E21" s="140"/>
      <c r="F21" s="49"/>
      <c r="G21" s="49"/>
      <c r="H21" s="49"/>
      <c r="I21" t="s">
        <v>10</v>
      </c>
    </row>
    <row r="22" spans="1:8" ht="15">
      <c r="A22" s="88" t="s">
        <v>98</v>
      </c>
      <c r="C22" s="25" t="s">
        <v>120</v>
      </c>
      <c r="D22" s="135"/>
      <c r="E22" s="135"/>
      <c r="H22" s="53"/>
    </row>
    <row r="23" spans="2:8" ht="15">
      <c r="B23" s="89"/>
      <c r="C23" s="6" t="s">
        <v>118</v>
      </c>
      <c r="D23" s="135"/>
      <c r="E23" s="135"/>
      <c r="H23" s="46"/>
    </row>
    <row r="24" spans="2:8" ht="15">
      <c r="B24" s="89"/>
      <c r="C24" s="6" t="s">
        <v>119</v>
      </c>
      <c r="D24" s="135"/>
      <c r="E24" s="135"/>
      <c r="F24" s="49"/>
      <c r="G24" s="49"/>
      <c r="H24" s="49"/>
    </row>
    <row r="25" spans="1:5" ht="15">
      <c r="A25" s="88" t="s">
        <v>99</v>
      </c>
      <c r="B25" s="133" t="s">
        <v>142</v>
      </c>
      <c r="C25" s="82" t="s">
        <v>120</v>
      </c>
      <c r="D25" s="134"/>
      <c r="E25" s="134"/>
    </row>
    <row r="26" spans="3:5" ht="15">
      <c r="C26" s="19" t="s">
        <v>118</v>
      </c>
      <c r="D26" s="127"/>
      <c r="E26" s="127"/>
    </row>
    <row r="27" spans="2:8" s="26" customFormat="1" ht="15">
      <c r="B27" s="164"/>
      <c r="C27" s="162" t="s">
        <v>119</v>
      </c>
      <c r="D27" s="190"/>
      <c r="E27" s="190"/>
      <c r="F27" s="164"/>
      <c r="G27" s="164"/>
      <c r="H27" s="164"/>
    </row>
    <row r="28" spans="2:8" s="26" customFormat="1" ht="15">
      <c r="B28" s="166" t="s">
        <v>144</v>
      </c>
      <c r="C28" s="166"/>
      <c r="D28" s="191"/>
      <c r="E28" s="191"/>
      <c r="F28" s="165"/>
      <c r="G28" s="165"/>
      <c r="H28" s="165"/>
    </row>
    <row r="29" spans="1:5" s="26" customFormat="1" ht="15">
      <c r="A29" s="44"/>
      <c r="B29" s="22" t="s">
        <v>143</v>
      </c>
      <c r="C29" s="23"/>
      <c r="D29" s="127"/>
      <c r="E29" s="127"/>
    </row>
    <row r="30" spans="1:10" s="26" customFormat="1" ht="15">
      <c r="A30" s="44"/>
      <c r="B30" s="166" t="s">
        <v>145</v>
      </c>
      <c r="C30" s="166"/>
      <c r="D30" s="191"/>
      <c r="E30" s="191"/>
      <c r="F30" s="165"/>
      <c r="G30" s="165"/>
      <c r="H30" s="165"/>
      <c r="I30" s="44"/>
      <c r="J30" s="44"/>
    </row>
    <row r="31" spans="1:10" s="26" customFormat="1" ht="15">
      <c r="A31" s="44"/>
      <c r="B31" s="166" t="s">
        <v>146</v>
      </c>
      <c r="C31" s="166"/>
      <c r="D31" s="191"/>
      <c r="E31" s="191"/>
      <c r="F31" s="165"/>
      <c r="G31" s="165"/>
      <c r="H31" s="165"/>
      <c r="I31" s="44"/>
      <c r="J31" s="44"/>
    </row>
    <row r="32" spans="2:6" ht="15">
      <c r="B32" s="90" t="s">
        <v>147</v>
      </c>
      <c r="C32" s="40"/>
      <c r="D32" s="135"/>
      <c r="E32" s="140"/>
      <c r="F32" s="49"/>
    </row>
    <row r="33" spans="1:8" ht="15">
      <c r="A33" s="88" t="s">
        <v>100</v>
      </c>
      <c r="B33" s="53" t="s">
        <v>156</v>
      </c>
      <c r="C33" s="25" t="s">
        <v>120</v>
      </c>
      <c r="D33" s="134"/>
      <c r="E33" s="181" t="s">
        <v>127</v>
      </c>
      <c r="G33" s="53" t="s">
        <v>157</v>
      </c>
      <c r="H33" s="53"/>
    </row>
    <row r="34" spans="1:8" ht="15">
      <c r="A34" s="46"/>
      <c r="B34" s="90"/>
      <c r="C34" s="6" t="s">
        <v>118</v>
      </c>
      <c r="D34" s="135"/>
      <c r="E34" s="181" t="s">
        <v>127</v>
      </c>
      <c r="G34" s="46" t="s">
        <v>157</v>
      </c>
      <c r="H34" s="46"/>
    </row>
    <row r="35" spans="1:8" ht="15">
      <c r="A35" s="46"/>
      <c r="B35" s="90"/>
      <c r="C35" s="6" t="s">
        <v>119</v>
      </c>
      <c r="D35" s="135"/>
      <c r="E35" s="181" t="s">
        <v>127</v>
      </c>
      <c r="F35" s="49"/>
      <c r="G35" s="49" t="s">
        <v>157</v>
      </c>
      <c r="H35" s="49"/>
    </row>
    <row r="36" spans="1:5" ht="15">
      <c r="A36" s="88" t="s">
        <v>101</v>
      </c>
      <c r="B36" s="32"/>
      <c r="C36" s="82" t="s">
        <v>120</v>
      </c>
      <c r="D36" s="134"/>
      <c r="E36" s="134"/>
    </row>
    <row r="37" spans="2:5" ht="15">
      <c r="B37" s="90"/>
      <c r="C37" s="19" t="s">
        <v>118</v>
      </c>
      <c r="D37" s="127"/>
      <c r="E37" s="127"/>
    </row>
    <row r="38" spans="2:7" ht="15">
      <c r="B38" s="91"/>
      <c r="C38" s="40" t="s">
        <v>119</v>
      </c>
      <c r="D38" s="140"/>
      <c r="E38" s="140"/>
      <c r="F38" s="49"/>
      <c r="G38" s="49"/>
    </row>
    <row r="39" spans="1:8" ht="15">
      <c r="A39" s="92" t="s">
        <v>21</v>
      </c>
      <c r="C39" s="25" t="s">
        <v>120</v>
      </c>
      <c r="D39" s="12"/>
      <c r="E39" s="135"/>
      <c r="H39" s="53"/>
    </row>
    <row r="40" spans="2:8" ht="15">
      <c r="B40" s="11"/>
      <c r="C40" s="6" t="s">
        <v>118</v>
      </c>
      <c r="D40" s="12"/>
      <c r="E40" s="135"/>
      <c r="H40" s="46"/>
    </row>
    <row r="41" spans="2:8" ht="15">
      <c r="B41" s="11"/>
      <c r="C41" s="6" t="s">
        <v>119</v>
      </c>
      <c r="D41" s="12"/>
      <c r="E41" s="135"/>
      <c r="F41" s="49"/>
      <c r="G41" s="49"/>
      <c r="H41" s="49"/>
    </row>
    <row r="42" spans="1:8" ht="15">
      <c r="A42" s="92" t="s">
        <v>22</v>
      </c>
      <c r="B42" s="32"/>
      <c r="C42" s="82" t="s">
        <v>120</v>
      </c>
      <c r="D42" s="59"/>
      <c r="E42" s="134"/>
      <c r="H42" s="53" t="s">
        <v>158</v>
      </c>
    </row>
    <row r="43" spans="1:8" ht="15">
      <c r="A43" s="46"/>
      <c r="B43" s="71"/>
      <c r="C43" s="19" t="s">
        <v>118</v>
      </c>
      <c r="D43" s="12"/>
      <c r="E43" s="127"/>
      <c r="H43" s="46"/>
    </row>
    <row r="44" spans="1:8" ht="15">
      <c r="A44" s="49"/>
      <c r="B44" s="40"/>
      <c r="C44" s="40" t="s">
        <v>119</v>
      </c>
      <c r="D44" s="182"/>
      <c r="E44" s="140"/>
      <c r="F44" s="49"/>
      <c r="G44" s="49"/>
      <c r="H44" s="49"/>
    </row>
    <row r="47" spans="2:6" ht="15">
      <c r="B47" s="2"/>
      <c r="C47" s="2"/>
      <c r="D47" s="3"/>
      <c r="E47" s="3"/>
      <c r="F47" s="4"/>
    </row>
    <row r="49" spans="2:3" ht="15">
      <c r="B49" s="22"/>
      <c r="C4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="90" zoomScaleNormal="90" zoomScalePageLayoutView="0" workbookViewId="0" topLeftCell="A49">
      <selection activeCell="D47" sqref="D47"/>
    </sheetView>
  </sheetViews>
  <sheetFormatPr defaultColWidth="9.140625" defaultRowHeight="15"/>
  <cols>
    <col min="1" max="1" width="31.140625" style="0" customWidth="1"/>
    <col min="2" max="2" width="41.7109375" style="0" bestFit="1" customWidth="1"/>
    <col min="3" max="3" width="12.421875" style="0" customWidth="1"/>
    <col min="4" max="4" width="13.421875" style="0" customWidth="1"/>
    <col min="5" max="5" width="32.7109375" style="0" customWidth="1"/>
    <col min="6" max="6" width="39.8515625" style="0" customWidth="1"/>
    <col min="7" max="7" width="20.421875" style="0" customWidth="1"/>
  </cols>
  <sheetData>
    <row r="1" spans="1:7" ht="15">
      <c r="A1" s="83" t="s">
        <v>106</v>
      </c>
      <c r="B1" s="83" t="s">
        <v>103</v>
      </c>
      <c r="C1" s="122" t="s">
        <v>7</v>
      </c>
      <c r="D1" s="123" t="s">
        <v>8</v>
      </c>
      <c r="E1" s="126" t="s">
        <v>123</v>
      </c>
      <c r="F1" s="28" t="s">
        <v>124</v>
      </c>
      <c r="G1" s="124" t="s">
        <v>17</v>
      </c>
    </row>
    <row r="2" spans="1:7" ht="15">
      <c r="A2" s="103" t="s">
        <v>110</v>
      </c>
      <c r="B2" s="52" t="s">
        <v>107</v>
      </c>
      <c r="C2" s="50" t="s">
        <v>10</v>
      </c>
      <c r="D2" s="134"/>
      <c r="E2" s="32" t="s">
        <v>58</v>
      </c>
      <c r="F2" t="s">
        <v>10</v>
      </c>
      <c r="G2" s="36"/>
    </row>
    <row r="3" spans="1:7" ht="15">
      <c r="A3" s="102"/>
      <c r="B3" s="46" t="s">
        <v>108</v>
      </c>
      <c r="C3" s="127"/>
      <c r="D3" s="192" t="s">
        <v>127</v>
      </c>
      <c r="E3" s="46"/>
      <c r="F3" t="s">
        <v>160</v>
      </c>
      <c r="G3" s="46"/>
    </row>
    <row r="4" spans="1:7" ht="15">
      <c r="A4" s="104"/>
      <c r="B4" s="49" t="s">
        <v>109</v>
      </c>
      <c r="C4" s="140"/>
      <c r="D4" s="192" t="s">
        <v>127</v>
      </c>
      <c r="E4" s="49"/>
      <c r="F4" t="s">
        <v>160</v>
      </c>
      <c r="G4" s="49"/>
    </row>
    <row r="5" spans="1:7" ht="15">
      <c r="A5" s="83" t="s">
        <v>113</v>
      </c>
      <c r="B5" s="41" t="s">
        <v>27</v>
      </c>
      <c r="C5" s="175" t="s">
        <v>56</v>
      </c>
      <c r="D5" s="37"/>
      <c r="E5" s="51" t="s">
        <v>55</v>
      </c>
      <c r="F5" s="53" t="s">
        <v>91</v>
      </c>
      <c r="G5" s="32"/>
    </row>
    <row r="6" spans="1:7" ht="15">
      <c r="A6" s="105"/>
      <c r="B6" s="43" t="s">
        <v>2</v>
      </c>
      <c r="C6" s="180"/>
      <c r="D6" s="39"/>
      <c r="E6" s="38" t="s">
        <v>55</v>
      </c>
      <c r="F6" s="46" t="s">
        <v>91</v>
      </c>
      <c r="G6" s="19"/>
    </row>
    <row r="7" spans="1:7" ht="15">
      <c r="A7" s="105"/>
      <c r="B7" s="43" t="s">
        <v>0</v>
      </c>
      <c r="C7" s="127"/>
      <c r="D7" s="56"/>
      <c r="E7" s="19"/>
      <c r="F7" s="46" t="s">
        <v>91</v>
      </c>
      <c r="G7" s="19"/>
    </row>
    <row r="8" spans="1:7" ht="15">
      <c r="A8" s="105"/>
      <c r="B8" s="43" t="s">
        <v>177</v>
      </c>
      <c r="C8" s="127"/>
      <c r="D8" s="39"/>
      <c r="E8" s="19"/>
      <c r="F8" s="46" t="s">
        <v>91</v>
      </c>
      <c r="G8" s="19"/>
    </row>
    <row r="9" spans="1:7" ht="15">
      <c r="A9" s="105"/>
      <c r="B9" s="43" t="s">
        <v>1</v>
      </c>
      <c r="C9" s="127"/>
      <c r="D9" s="39"/>
      <c r="E9" s="19"/>
      <c r="F9" s="46" t="s">
        <v>91</v>
      </c>
      <c r="G9" s="19"/>
    </row>
    <row r="10" spans="1:7" ht="15">
      <c r="A10" s="105"/>
      <c r="B10" s="43" t="s">
        <v>3</v>
      </c>
      <c r="C10" s="127"/>
      <c r="D10" s="39"/>
      <c r="E10" s="19"/>
      <c r="F10" s="46" t="s">
        <v>91</v>
      </c>
      <c r="G10" s="19"/>
    </row>
    <row r="11" spans="1:7" ht="15">
      <c r="A11" s="105"/>
      <c r="B11" s="43" t="s">
        <v>4</v>
      </c>
      <c r="C11" s="127"/>
      <c r="D11" s="39"/>
      <c r="E11" s="19"/>
      <c r="F11" s="46" t="s">
        <v>91</v>
      </c>
      <c r="G11" s="19"/>
    </row>
    <row r="12" spans="1:7" ht="15">
      <c r="A12" s="106"/>
      <c r="B12" s="34" t="s">
        <v>25</v>
      </c>
      <c r="C12" s="140"/>
      <c r="D12" s="121"/>
      <c r="E12" s="40"/>
      <c r="F12" s="49" t="s">
        <v>91</v>
      </c>
      <c r="G12" s="40"/>
    </row>
    <row r="13" spans="1:7" ht="15">
      <c r="A13" s="85" t="s">
        <v>114</v>
      </c>
      <c r="B13" s="41" t="s">
        <v>27</v>
      </c>
      <c r="C13" s="20"/>
      <c r="D13" s="184"/>
      <c r="E13" s="6" t="s">
        <v>44</v>
      </c>
      <c r="F13" s="23" t="s">
        <v>10</v>
      </c>
      <c r="G13" s="6"/>
    </row>
    <row r="14" spans="1:7" ht="15">
      <c r="A14" s="105"/>
      <c r="B14" s="43" t="s">
        <v>2</v>
      </c>
      <c r="C14" s="20"/>
      <c r="D14" s="184"/>
      <c r="E14" s="6" t="s">
        <v>44</v>
      </c>
      <c r="F14" s="23" t="s">
        <v>10</v>
      </c>
      <c r="G14" s="6"/>
    </row>
    <row r="15" spans="1:6" ht="15">
      <c r="A15" s="131"/>
      <c r="B15" s="43" t="s">
        <v>0</v>
      </c>
      <c r="C15" s="24"/>
      <c r="D15" s="135"/>
      <c r="E15" s="6" t="s">
        <v>44</v>
      </c>
      <c r="F15" s="23" t="s">
        <v>10</v>
      </c>
    </row>
    <row r="16" spans="1:6" ht="15">
      <c r="A16" s="131"/>
      <c r="B16" s="43" t="s">
        <v>177</v>
      </c>
      <c r="C16" s="24"/>
      <c r="D16" s="135"/>
      <c r="E16" s="6" t="s">
        <v>44</v>
      </c>
      <c r="F16" s="23" t="s">
        <v>10</v>
      </c>
    </row>
    <row r="17" spans="1:6" ht="15">
      <c r="A17" s="131"/>
      <c r="B17" s="43" t="s">
        <v>1</v>
      </c>
      <c r="C17" s="24"/>
      <c r="D17" s="135"/>
      <c r="E17" s="6" t="s">
        <v>44</v>
      </c>
      <c r="F17" s="23" t="s">
        <v>10</v>
      </c>
    </row>
    <row r="18" spans="1:6" ht="15">
      <c r="A18" s="131"/>
      <c r="B18" s="43" t="s">
        <v>3</v>
      </c>
      <c r="C18" s="24"/>
      <c r="D18" s="135"/>
      <c r="E18" s="6" t="s">
        <v>44</v>
      </c>
      <c r="F18" s="23" t="s">
        <v>10</v>
      </c>
    </row>
    <row r="19" spans="1:6" ht="15">
      <c r="A19" s="131"/>
      <c r="B19" s="43" t="s">
        <v>4</v>
      </c>
      <c r="C19" s="24"/>
      <c r="D19" s="135"/>
      <c r="E19" s="6" t="s">
        <v>44</v>
      </c>
      <c r="F19" s="23" t="s">
        <v>10</v>
      </c>
    </row>
    <row r="20" spans="1:7" ht="15">
      <c r="A20" s="138"/>
      <c r="B20" s="45" t="s">
        <v>11</v>
      </c>
      <c r="C20" s="137"/>
      <c r="D20" s="140"/>
      <c r="E20" s="40" t="s">
        <v>44</v>
      </c>
      <c r="F20" s="49" t="s">
        <v>10</v>
      </c>
      <c r="G20" s="49"/>
    </row>
    <row r="21" spans="1:4" ht="15">
      <c r="A21" s="14" t="s">
        <v>161</v>
      </c>
      <c r="B21" s="41" t="s">
        <v>27</v>
      </c>
      <c r="C21" s="135"/>
      <c r="D21" s="135"/>
    </row>
    <row r="22" spans="1:4" ht="15">
      <c r="A22" s="14"/>
      <c r="B22" s="43" t="s">
        <v>2</v>
      </c>
      <c r="C22" s="135"/>
      <c r="D22" s="135"/>
    </row>
    <row r="23" spans="1:4" ht="15">
      <c r="A23" s="14"/>
      <c r="B23" s="43" t="s">
        <v>0</v>
      </c>
      <c r="C23" s="135"/>
      <c r="D23" s="135"/>
    </row>
    <row r="24" spans="1:4" ht="15">
      <c r="A24" s="14"/>
      <c r="B24" s="43" t="s">
        <v>177</v>
      </c>
      <c r="C24" s="135" t="s">
        <v>10</v>
      </c>
      <c r="D24" s="135"/>
    </row>
    <row r="25" spans="1:4" ht="15">
      <c r="A25" s="14"/>
      <c r="B25" s="43" t="s">
        <v>1</v>
      </c>
      <c r="C25" s="135"/>
      <c r="D25" s="135"/>
    </row>
    <row r="26" spans="1:4" ht="15">
      <c r="A26" s="14"/>
      <c r="B26" s="43" t="s">
        <v>3</v>
      </c>
      <c r="C26" s="135"/>
      <c r="D26" s="135"/>
    </row>
    <row r="27" spans="1:4" ht="15">
      <c r="A27" s="14"/>
      <c r="B27" s="43" t="s">
        <v>4</v>
      </c>
      <c r="C27" s="135"/>
      <c r="D27" s="135"/>
    </row>
    <row r="28" spans="1:7" ht="15">
      <c r="A28" s="138"/>
      <c r="B28" s="34" t="s">
        <v>25</v>
      </c>
      <c r="C28" s="140"/>
      <c r="D28" s="140"/>
      <c r="E28" s="49"/>
      <c r="F28" s="49"/>
      <c r="G28" s="49"/>
    </row>
    <row r="29" spans="1:7" ht="15">
      <c r="A29" s="14" t="s">
        <v>162</v>
      </c>
      <c r="B29" s="41" t="s">
        <v>27</v>
      </c>
      <c r="C29" s="135"/>
      <c r="D29" s="135"/>
      <c r="G29" s="53" t="s">
        <v>243</v>
      </c>
    </row>
    <row r="30" spans="1:7" ht="15">
      <c r="A30" s="14"/>
      <c r="B30" s="43" t="s">
        <v>2</v>
      </c>
      <c r="C30" s="135"/>
      <c r="D30" s="135"/>
      <c r="G30" s="46" t="s">
        <v>243</v>
      </c>
    </row>
    <row r="31" spans="1:7" ht="15">
      <c r="A31" s="14"/>
      <c r="B31" s="43" t="s">
        <v>0</v>
      </c>
      <c r="C31" s="135"/>
      <c r="D31" s="135"/>
      <c r="G31" s="46" t="s">
        <v>243</v>
      </c>
    </row>
    <row r="32" spans="1:7" ht="15">
      <c r="A32" s="14"/>
      <c r="B32" s="43" t="s">
        <v>177</v>
      </c>
      <c r="C32" s="135" t="s">
        <v>10</v>
      </c>
      <c r="D32" s="135"/>
      <c r="G32" s="46" t="s">
        <v>243</v>
      </c>
    </row>
    <row r="33" spans="1:7" ht="15">
      <c r="A33" s="14"/>
      <c r="B33" s="43" t="s">
        <v>1</v>
      </c>
      <c r="C33" s="135"/>
      <c r="D33" s="135"/>
      <c r="G33" s="46" t="s">
        <v>243</v>
      </c>
    </row>
    <row r="34" spans="1:7" ht="15">
      <c r="A34" s="14"/>
      <c r="B34" s="43" t="s">
        <v>3</v>
      </c>
      <c r="C34" s="135"/>
      <c r="D34" s="135"/>
      <c r="G34" s="46" t="s">
        <v>243</v>
      </c>
    </row>
    <row r="35" spans="1:7" ht="15">
      <c r="A35" s="131"/>
      <c r="B35" s="43" t="s">
        <v>4</v>
      </c>
      <c r="C35" s="127"/>
      <c r="D35" s="127"/>
      <c r="E35" s="46"/>
      <c r="F35" s="46"/>
      <c r="G35" s="46" t="s">
        <v>243</v>
      </c>
    </row>
    <row r="36" spans="1:7" ht="15">
      <c r="A36" s="138"/>
      <c r="B36" s="34" t="s">
        <v>25</v>
      </c>
      <c r="C36" s="140"/>
      <c r="D36" s="140"/>
      <c r="E36" s="49"/>
      <c r="F36" s="49"/>
      <c r="G36" s="49" t="s">
        <v>243</v>
      </c>
    </row>
    <row r="37" spans="1:4" ht="15">
      <c r="A37" s="14" t="s">
        <v>163</v>
      </c>
      <c r="B37" s="41" t="s">
        <v>27</v>
      </c>
      <c r="C37" s="135"/>
      <c r="D37" s="135"/>
    </row>
    <row r="38" spans="1:4" ht="15">
      <c r="A38" s="14"/>
      <c r="B38" s="43" t="s">
        <v>2</v>
      </c>
      <c r="C38" s="135"/>
      <c r="D38" s="135"/>
    </row>
    <row r="39" spans="1:4" ht="15">
      <c r="A39" s="14"/>
      <c r="B39" s="43" t="s">
        <v>0</v>
      </c>
      <c r="C39" s="135"/>
      <c r="D39" s="135"/>
    </row>
    <row r="40" spans="1:4" ht="15">
      <c r="A40" s="14"/>
      <c r="B40" s="43" t="s">
        <v>177</v>
      </c>
      <c r="C40" s="135" t="s">
        <v>10</v>
      </c>
      <c r="D40" s="135"/>
    </row>
    <row r="41" spans="1:4" ht="15">
      <c r="A41" s="14"/>
      <c r="B41" s="43" t="s">
        <v>1</v>
      </c>
      <c r="C41" s="135"/>
      <c r="D41" s="135"/>
    </row>
    <row r="42" spans="1:4" ht="15">
      <c r="A42" s="14"/>
      <c r="B42" s="43" t="s">
        <v>3</v>
      </c>
      <c r="C42" s="135"/>
      <c r="D42" s="135"/>
    </row>
    <row r="43" spans="1:7" ht="15">
      <c r="A43" s="131"/>
      <c r="B43" s="43" t="s">
        <v>4</v>
      </c>
      <c r="C43" s="127"/>
      <c r="D43" s="127"/>
      <c r="E43" s="46"/>
      <c r="F43" s="46"/>
      <c r="G43" s="46"/>
    </row>
    <row r="44" spans="1:7" ht="15">
      <c r="A44" s="138"/>
      <c r="B44" s="34" t="s">
        <v>25</v>
      </c>
      <c r="C44" s="140"/>
      <c r="D44" s="140"/>
      <c r="E44" s="49"/>
      <c r="F44" s="49"/>
      <c r="G44" s="49"/>
    </row>
    <row r="45" spans="1:4" ht="15">
      <c r="A45" s="14" t="s">
        <v>164</v>
      </c>
      <c r="B45" s="41" t="s">
        <v>27</v>
      </c>
      <c r="C45" s="135"/>
      <c r="D45" s="135"/>
    </row>
    <row r="46" spans="1:4" ht="15">
      <c r="A46" s="14"/>
      <c r="B46" s="43" t="s">
        <v>2</v>
      </c>
      <c r="C46" s="135"/>
      <c r="D46" s="135"/>
    </row>
    <row r="47" spans="1:7" ht="15">
      <c r="A47" s="131"/>
      <c r="B47" s="43" t="s">
        <v>0</v>
      </c>
      <c r="C47" s="127"/>
      <c r="D47" s="127"/>
      <c r="E47" s="46"/>
      <c r="F47" s="46"/>
      <c r="G47" s="46"/>
    </row>
    <row r="48" spans="1:7" ht="15">
      <c r="A48" s="131"/>
      <c r="B48" s="43" t="s">
        <v>177</v>
      </c>
      <c r="C48" s="127" t="s">
        <v>10</v>
      </c>
      <c r="D48" s="127"/>
      <c r="E48" s="46"/>
      <c r="F48" s="46"/>
      <c r="G48" s="46"/>
    </row>
    <row r="49" spans="1:7" ht="15">
      <c r="A49" s="131"/>
      <c r="B49" s="43" t="s">
        <v>1</v>
      </c>
      <c r="C49" s="127"/>
      <c r="D49" s="127"/>
      <c r="E49" s="46"/>
      <c r="F49" s="46"/>
      <c r="G49" s="46"/>
    </row>
    <row r="50" spans="1:7" ht="15">
      <c r="A50" s="131"/>
      <c r="B50" s="43" t="s">
        <v>3</v>
      </c>
      <c r="C50" s="127"/>
      <c r="D50" s="127"/>
      <c r="E50" s="46"/>
      <c r="F50" s="46"/>
      <c r="G50" s="46"/>
    </row>
    <row r="51" spans="1:7" ht="15">
      <c r="A51" s="131"/>
      <c r="B51" s="43" t="s">
        <v>4</v>
      </c>
      <c r="C51" s="127"/>
      <c r="D51" s="127"/>
      <c r="E51" s="46"/>
      <c r="F51" s="46"/>
      <c r="G51" s="46"/>
    </row>
    <row r="52" spans="1:7" ht="15">
      <c r="A52" s="138"/>
      <c r="B52" s="34" t="s">
        <v>25</v>
      </c>
      <c r="C52" s="140"/>
      <c r="D52" s="140"/>
      <c r="E52" s="49"/>
      <c r="F52" s="49"/>
      <c r="G52" s="49"/>
    </row>
    <row r="53" spans="1:6" ht="15">
      <c r="A53" s="14" t="s">
        <v>166</v>
      </c>
      <c r="B53" s="41" t="s">
        <v>27</v>
      </c>
      <c r="C53" s="135"/>
      <c r="D53" s="181" t="s">
        <v>127</v>
      </c>
      <c r="F53" t="s">
        <v>165</v>
      </c>
    </row>
    <row r="54" spans="1:6" ht="15">
      <c r="A54" s="14"/>
      <c r="B54" s="43" t="s">
        <v>0</v>
      </c>
      <c r="C54" s="135"/>
      <c r="D54" s="181" t="s">
        <v>127</v>
      </c>
      <c r="F54" t="s">
        <v>165</v>
      </c>
    </row>
    <row r="55" spans="1:6" ht="15">
      <c r="A55" s="14"/>
      <c r="B55" s="43" t="s">
        <v>177</v>
      </c>
      <c r="C55" s="135"/>
      <c r="D55" s="181" t="s">
        <v>127</v>
      </c>
      <c r="F55" t="s">
        <v>165</v>
      </c>
    </row>
    <row r="56" spans="1:7" ht="15">
      <c r="A56" s="131"/>
      <c r="B56" s="43" t="s">
        <v>3</v>
      </c>
      <c r="C56" s="127"/>
      <c r="D56" s="181" t="s">
        <v>127</v>
      </c>
      <c r="E56" s="46"/>
      <c r="F56" t="s">
        <v>165</v>
      </c>
      <c r="G56" s="46"/>
    </row>
    <row r="57" spans="1:7" ht="15">
      <c r="A57" s="131"/>
      <c r="B57" s="43" t="s">
        <v>4</v>
      </c>
      <c r="C57" s="127"/>
      <c r="D57" s="181" t="s">
        <v>127</v>
      </c>
      <c r="E57" s="46"/>
      <c r="F57" t="s">
        <v>165</v>
      </c>
      <c r="G57" s="46"/>
    </row>
    <row r="58" spans="1:7" ht="15">
      <c r="A58" s="139" t="s">
        <v>167</v>
      </c>
      <c r="B58" s="41" t="s">
        <v>27</v>
      </c>
      <c r="C58" s="134"/>
      <c r="D58" s="189" t="s">
        <v>127</v>
      </c>
      <c r="E58" s="53"/>
      <c r="F58" s="53" t="s">
        <v>178</v>
      </c>
      <c r="G58" s="53"/>
    </row>
    <row r="59" spans="1:6" ht="15">
      <c r="A59" s="14"/>
      <c r="B59" s="43" t="s">
        <v>2</v>
      </c>
      <c r="C59" s="135"/>
      <c r="D59" s="180" t="s">
        <v>127</v>
      </c>
      <c r="F59" s="46" t="s">
        <v>178</v>
      </c>
    </row>
    <row r="60" spans="1:6" ht="15">
      <c r="A60" s="14"/>
      <c r="B60" s="43" t="s">
        <v>0</v>
      </c>
      <c r="C60" s="135"/>
      <c r="D60" s="180" t="s">
        <v>127</v>
      </c>
      <c r="F60" s="46" t="s">
        <v>178</v>
      </c>
    </row>
    <row r="61" spans="1:6" ht="15">
      <c r="A61" s="14"/>
      <c r="B61" s="43" t="s">
        <v>177</v>
      </c>
      <c r="C61" s="135"/>
      <c r="D61" s="180" t="s">
        <v>127</v>
      </c>
      <c r="F61" s="46" t="s">
        <v>178</v>
      </c>
    </row>
    <row r="62" spans="1:6" ht="15">
      <c r="A62" s="14"/>
      <c r="B62" s="43" t="s">
        <v>1</v>
      </c>
      <c r="C62" s="135"/>
      <c r="D62" s="180" t="s">
        <v>127</v>
      </c>
      <c r="F62" s="46" t="s">
        <v>178</v>
      </c>
    </row>
    <row r="63" spans="1:6" ht="15">
      <c r="A63" s="14"/>
      <c r="B63" s="43" t="s">
        <v>3</v>
      </c>
      <c r="C63" s="135"/>
      <c r="D63" s="180" t="s">
        <v>127</v>
      </c>
      <c r="F63" s="46" t="s">
        <v>178</v>
      </c>
    </row>
    <row r="64" spans="1:7" ht="15">
      <c r="A64" s="138"/>
      <c r="B64" s="34" t="s">
        <v>4</v>
      </c>
      <c r="C64" s="140"/>
      <c r="D64" s="193" t="s">
        <v>127</v>
      </c>
      <c r="E64" s="49"/>
      <c r="F64" s="49" t="s">
        <v>178</v>
      </c>
      <c r="G64" s="49"/>
    </row>
    <row r="65" spans="1:6" ht="15">
      <c r="A65" s="14" t="s">
        <v>168</v>
      </c>
      <c r="B65" s="41" t="s">
        <v>27</v>
      </c>
      <c r="C65" s="24"/>
      <c r="D65" s="134"/>
      <c r="E65" t="s">
        <v>171</v>
      </c>
      <c r="F65" t="s">
        <v>10</v>
      </c>
    </row>
    <row r="66" spans="1:6" ht="15">
      <c r="A66" s="14"/>
      <c r="B66" s="43" t="s">
        <v>2</v>
      </c>
      <c r="C66" s="24"/>
      <c r="D66" s="127"/>
      <c r="E66" t="s">
        <v>171</v>
      </c>
      <c r="F66" t="s">
        <v>10</v>
      </c>
    </row>
    <row r="67" spans="1:6" ht="15">
      <c r="A67" s="14"/>
      <c r="B67" s="43" t="s">
        <v>0</v>
      </c>
      <c r="C67" s="24"/>
      <c r="D67" s="127"/>
      <c r="E67" t="s">
        <v>171</v>
      </c>
      <c r="F67" t="s">
        <v>10</v>
      </c>
    </row>
    <row r="68" spans="1:6" ht="15">
      <c r="A68" s="14"/>
      <c r="B68" s="43" t="s">
        <v>177</v>
      </c>
      <c r="C68" s="24"/>
      <c r="D68" s="127"/>
      <c r="E68" t="s">
        <v>171</v>
      </c>
      <c r="F68" t="s">
        <v>10</v>
      </c>
    </row>
    <row r="69" spans="1:7" ht="15">
      <c r="A69" s="131"/>
      <c r="B69" s="43" t="s">
        <v>1</v>
      </c>
      <c r="C69" s="56"/>
      <c r="D69" s="127"/>
      <c r="E69" t="s">
        <v>171</v>
      </c>
      <c r="F69" s="46" t="s">
        <v>10</v>
      </c>
      <c r="G69" s="46"/>
    </row>
    <row r="70" spans="1:7" ht="15">
      <c r="A70" s="131"/>
      <c r="B70" s="43" t="s">
        <v>3</v>
      </c>
      <c r="C70" s="56"/>
      <c r="D70" s="127"/>
      <c r="E70" t="s">
        <v>171</v>
      </c>
      <c r="F70" s="44" t="s">
        <v>10</v>
      </c>
      <c r="G70" s="46"/>
    </row>
    <row r="71" spans="1:7" ht="15">
      <c r="A71" s="131"/>
      <c r="B71" s="33" t="s">
        <v>4</v>
      </c>
      <c r="C71" s="56"/>
      <c r="D71" s="127"/>
      <c r="E71" t="s">
        <v>171</v>
      </c>
      <c r="F71" s="44" t="s">
        <v>10</v>
      </c>
      <c r="G71" s="46"/>
    </row>
    <row r="72" spans="1:7" s="46" customFormat="1" ht="15">
      <c r="A72" s="138"/>
      <c r="B72" s="34" t="s">
        <v>170</v>
      </c>
      <c r="C72" s="137"/>
      <c r="D72" s="140"/>
      <c r="E72" s="49" t="s">
        <v>171</v>
      </c>
      <c r="F72" s="49" t="s">
        <v>10</v>
      </c>
      <c r="G72" s="49"/>
    </row>
    <row r="73" spans="1:4" ht="15">
      <c r="A73" s="14" t="s">
        <v>174</v>
      </c>
      <c r="B73" s="41" t="s">
        <v>27</v>
      </c>
      <c r="C73" s="135"/>
      <c r="D73" s="135"/>
    </row>
    <row r="74" spans="1:4" ht="15">
      <c r="A74" s="14"/>
      <c r="B74" s="43" t="s">
        <v>2</v>
      </c>
      <c r="C74" s="135"/>
      <c r="D74" s="135"/>
    </row>
    <row r="75" spans="1:4" ht="15">
      <c r="A75" s="14"/>
      <c r="B75" s="43" t="s">
        <v>0</v>
      </c>
      <c r="C75" s="135"/>
      <c r="D75" s="135"/>
    </row>
    <row r="76" spans="1:4" ht="15">
      <c r="A76" s="14"/>
      <c r="B76" s="43" t="s">
        <v>169</v>
      </c>
      <c r="C76" s="135"/>
      <c r="D76" s="135"/>
    </row>
    <row r="77" spans="1:4" ht="15">
      <c r="A77" s="14"/>
      <c r="B77" s="33" t="s">
        <v>4</v>
      </c>
      <c r="C77" s="135"/>
      <c r="D77" s="135"/>
    </row>
    <row r="78" spans="1:7" ht="15">
      <c r="A78" s="138"/>
      <c r="B78" s="34" t="s">
        <v>170</v>
      </c>
      <c r="C78" s="140"/>
      <c r="D78" s="140"/>
      <c r="E78" s="49"/>
      <c r="F78" s="49"/>
      <c r="G78" s="49"/>
    </row>
    <row r="79" spans="1:7" ht="15">
      <c r="A79" s="14" t="s">
        <v>241</v>
      </c>
      <c r="B79" s="41" t="s">
        <v>27</v>
      </c>
      <c r="C79" s="135"/>
      <c r="D79" s="135"/>
      <c r="G79" t="s">
        <v>240</v>
      </c>
    </row>
    <row r="80" spans="2:7" ht="15">
      <c r="B80" s="43" t="s">
        <v>0</v>
      </c>
      <c r="C80" s="135"/>
      <c r="D80" s="135"/>
      <c r="G80" t="s">
        <v>240</v>
      </c>
    </row>
    <row r="81" spans="1:7" ht="15">
      <c r="A81" s="46"/>
      <c r="B81" s="43" t="s">
        <v>177</v>
      </c>
      <c r="C81" s="127"/>
      <c r="D81" s="127"/>
      <c r="E81" s="46"/>
      <c r="F81" s="46"/>
      <c r="G81" s="46" t="s">
        <v>240</v>
      </c>
    </row>
    <row r="82" spans="1:7" ht="15">
      <c r="A82" s="46"/>
      <c r="B82" s="43" t="s">
        <v>3</v>
      </c>
      <c r="C82" s="127"/>
      <c r="D82" s="127"/>
      <c r="E82" s="46"/>
      <c r="F82" s="46"/>
      <c r="G82" s="46" t="s">
        <v>240</v>
      </c>
    </row>
    <row r="83" spans="1:7" ht="15">
      <c r="A83" s="46"/>
      <c r="B83" s="33" t="s">
        <v>4</v>
      </c>
      <c r="C83" s="127"/>
      <c r="D83" s="127"/>
      <c r="E83" s="46"/>
      <c r="F83" s="46"/>
      <c r="G83" s="46" t="s">
        <v>240</v>
      </c>
    </row>
    <row r="84" spans="1:7" ht="15">
      <c r="A84" s="49"/>
      <c r="B84" s="169" t="s">
        <v>242</v>
      </c>
      <c r="C84" s="140"/>
      <c r="D84" s="140"/>
      <c r="E84" s="49"/>
      <c r="F84" s="49"/>
      <c r="G84" s="49" t="s">
        <v>240</v>
      </c>
    </row>
    <row r="85" ht="15">
      <c r="A85" s="200"/>
    </row>
    <row r="86" ht="15">
      <c r="A86" s="198"/>
    </row>
    <row r="87" ht="15">
      <c r="A87" s="198"/>
    </row>
    <row r="88" ht="15">
      <c r="A88" s="198"/>
    </row>
    <row r="89" ht="15">
      <c r="A89" s="198"/>
    </row>
    <row r="90" ht="15">
      <c r="A90" s="198"/>
    </row>
    <row r="91" ht="15">
      <c r="A91" s="198"/>
    </row>
    <row r="92" ht="15">
      <c r="A92" s="198"/>
    </row>
    <row r="93" ht="15">
      <c r="A93" s="198"/>
    </row>
    <row r="94" ht="15">
      <c r="A94" s="198"/>
    </row>
    <row r="95" ht="15">
      <c r="A95" s="198"/>
    </row>
    <row r="96" ht="15">
      <c r="A96" s="198"/>
    </row>
    <row r="97" ht="15">
      <c r="A97" s="198"/>
    </row>
    <row r="98" ht="15">
      <c r="A98" s="198"/>
    </row>
    <row r="99" ht="15">
      <c r="A99" s="198"/>
    </row>
    <row r="100" ht="15">
      <c r="A100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PageLayoutView="0" workbookViewId="0" topLeftCell="A1">
      <selection activeCell="D46" sqref="D46"/>
    </sheetView>
  </sheetViews>
  <sheetFormatPr defaultColWidth="9.140625" defaultRowHeight="15"/>
  <cols>
    <col min="1" max="1" width="28.421875" style="0" customWidth="1"/>
    <col min="2" max="2" width="57.140625" style="0" customWidth="1"/>
    <col min="3" max="3" width="15.421875" style="0" customWidth="1"/>
    <col min="4" max="4" width="15.57421875" style="0" customWidth="1"/>
    <col min="5" max="5" width="31.28125" style="0" customWidth="1"/>
    <col min="6" max="7" width="24.00390625" style="0" customWidth="1"/>
  </cols>
  <sheetData>
    <row r="1" spans="1:7" ht="15">
      <c r="A1" s="136" t="s">
        <v>111</v>
      </c>
      <c r="B1" s="153"/>
      <c r="C1" s="16" t="s">
        <v>7</v>
      </c>
      <c r="D1" s="17" t="s">
        <v>8</v>
      </c>
      <c r="E1" s="28" t="s">
        <v>123</v>
      </c>
      <c r="F1" s="29" t="s">
        <v>124</v>
      </c>
      <c r="G1" s="141" t="s">
        <v>17</v>
      </c>
    </row>
    <row r="2" spans="1:7" ht="15">
      <c r="A2" s="139" t="s">
        <v>210</v>
      </c>
      <c r="B2" s="43" t="s">
        <v>26</v>
      </c>
      <c r="C2" s="177"/>
      <c r="D2" s="177"/>
      <c r="E2" s="19"/>
      <c r="F2" s="46"/>
      <c r="G2" s="19"/>
    </row>
    <row r="3" spans="1:7" ht="15">
      <c r="A3" s="150"/>
      <c r="B3" s="57" t="s">
        <v>181</v>
      </c>
      <c r="C3" s="39"/>
      <c r="D3" s="177"/>
      <c r="E3" s="57" t="s">
        <v>29</v>
      </c>
      <c r="F3" s="46" t="s">
        <v>10</v>
      </c>
      <c r="G3" s="19"/>
    </row>
    <row r="4" spans="1:7" ht="15">
      <c r="A4" s="150"/>
      <c r="B4" s="43" t="s">
        <v>228</v>
      </c>
      <c r="C4" s="177"/>
      <c r="D4" s="177"/>
      <c r="E4" s="19"/>
      <c r="F4" s="46" t="s">
        <v>10</v>
      </c>
      <c r="G4" s="19"/>
    </row>
    <row r="5" spans="1:7" ht="15">
      <c r="A5" s="150"/>
      <c r="B5" s="151" t="s">
        <v>54</v>
      </c>
      <c r="C5" s="192" t="s">
        <v>74</v>
      </c>
      <c r="D5" s="8"/>
      <c r="E5" s="38" t="s">
        <v>73</v>
      </c>
      <c r="F5" s="19" t="s">
        <v>14</v>
      </c>
      <c r="G5" s="19" t="s">
        <v>10</v>
      </c>
    </row>
    <row r="6" spans="1:7" ht="15">
      <c r="A6" s="94" t="s">
        <v>235</v>
      </c>
      <c r="B6" s="52" t="s">
        <v>212</v>
      </c>
      <c r="C6" s="50"/>
      <c r="D6" s="50"/>
      <c r="E6" s="53"/>
      <c r="F6" s="53"/>
      <c r="G6" s="53"/>
    </row>
    <row r="7" spans="1:7" ht="15">
      <c r="A7" s="95"/>
      <c r="B7" t="s">
        <v>234</v>
      </c>
      <c r="C7" s="12"/>
      <c r="D7" s="12"/>
      <c r="E7" s="46"/>
      <c r="F7" s="46"/>
      <c r="G7" s="46"/>
    </row>
    <row r="8" spans="2:8" ht="15">
      <c r="B8" s="3" t="s">
        <v>213</v>
      </c>
      <c r="C8" s="8"/>
      <c r="D8" s="127"/>
      <c r="E8" s="3" t="s">
        <v>214</v>
      </c>
      <c r="F8" s="44" t="s">
        <v>10</v>
      </c>
      <c r="G8" t="s">
        <v>10</v>
      </c>
      <c r="H8" t="s">
        <v>10</v>
      </c>
    </row>
    <row r="9" spans="2:4" ht="15">
      <c r="B9" s="1" t="s">
        <v>215</v>
      </c>
      <c r="C9" s="135"/>
      <c r="D9" s="135"/>
    </row>
    <row r="10" spans="1:7" ht="15">
      <c r="A10" s="139" t="s">
        <v>222</v>
      </c>
      <c r="B10" s="155" t="s">
        <v>218</v>
      </c>
      <c r="C10" s="128"/>
      <c r="D10" s="128"/>
      <c r="E10" s="156" t="s">
        <v>219</v>
      </c>
      <c r="F10" s="53" t="s">
        <v>221</v>
      </c>
      <c r="G10" s="53" t="s">
        <v>10</v>
      </c>
    </row>
    <row r="11" spans="1:7" ht="15">
      <c r="A11" s="46"/>
      <c r="B11" t="s">
        <v>223</v>
      </c>
      <c r="C11" s="8"/>
      <c r="D11" s="56"/>
      <c r="E11" s="154" t="s">
        <v>219</v>
      </c>
      <c r="F11" s="46" t="s">
        <v>221</v>
      </c>
      <c r="G11" s="44" t="s">
        <v>10</v>
      </c>
    </row>
    <row r="12" spans="1:7" ht="15">
      <c r="A12" s="46"/>
      <c r="B12" t="s">
        <v>224</v>
      </c>
      <c r="C12" s="24"/>
      <c r="D12" s="24"/>
      <c r="E12" s="154" t="s">
        <v>219</v>
      </c>
      <c r="F12" s="46" t="s">
        <v>221</v>
      </c>
      <c r="G12" s="44" t="s">
        <v>10</v>
      </c>
    </row>
    <row r="13" spans="1:7" ht="15">
      <c r="A13" s="46"/>
      <c r="B13" t="s">
        <v>225</v>
      </c>
      <c r="C13" s="181" t="s">
        <v>74</v>
      </c>
      <c r="D13" s="135"/>
      <c r="E13" s="154" t="s">
        <v>219</v>
      </c>
      <c r="F13" s="44" t="s">
        <v>10</v>
      </c>
      <c r="G13" s="46" t="s">
        <v>10</v>
      </c>
    </row>
    <row r="14" spans="1:7" ht="15">
      <c r="A14" s="46"/>
      <c r="B14" s="46" t="s">
        <v>216</v>
      </c>
      <c r="C14" s="56"/>
      <c r="D14" s="181" t="s">
        <v>74</v>
      </c>
      <c r="E14" s="46" t="s">
        <v>217</v>
      </c>
      <c r="F14" s="46" t="s">
        <v>226</v>
      </c>
      <c r="G14" s="44" t="s">
        <v>10</v>
      </c>
    </row>
    <row r="15" spans="1:7" ht="15">
      <c r="A15" s="46"/>
      <c r="B15" s="43" t="s">
        <v>220</v>
      </c>
      <c r="C15" s="12"/>
      <c r="D15" s="127"/>
      <c r="E15" s="46"/>
      <c r="F15" s="46"/>
      <c r="G15" s="44" t="s">
        <v>10</v>
      </c>
    </row>
    <row r="16" spans="1:7" ht="15">
      <c r="A16" s="152" t="s">
        <v>211</v>
      </c>
      <c r="B16" s="133" t="s">
        <v>35</v>
      </c>
      <c r="C16" s="59"/>
      <c r="D16" s="185"/>
      <c r="E16" s="36"/>
      <c r="F16" s="32" t="s">
        <v>90</v>
      </c>
      <c r="G16" s="53" t="s">
        <v>10</v>
      </c>
    </row>
    <row r="17" spans="1:7" ht="15">
      <c r="A17" s="150"/>
      <c r="B17" s="43" t="s">
        <v>259</v>
      </c>
      <c r="C17" s="192" t="s">
        <v>41</v>
      </c>
      <c r="D17" s="12"/>
      <c r="E17" s="23"/>
      <c r="F17" s="38"/>
      <c r="G17" s="46"/>
    </row>
    <row r="18" spans="1:7" ht="15">
      <c r="A18" s="150" t="s">
        <v>260</v>
      </c>
      <c r="B18" s="43" t="s">
        <v>36</v>
      </c>
      <c r="C18" s="12"/>
      <c r="D18" s="12"/>
      <c r="E18" s="23"/>
      <c r="F18" s="38"/>
      <c r="G18" s="46"/>
    </row>
    <row r="19" spans="1:4" ht="15">
      <c r="A19" s="150" t="s">
        <v>260</v>
      </c>
      <c r="B19" s="142" t="s">
        <v>227</v>
      </c>
      <c r="C19" s="135"/>
      <c r="D19" s="135"/>
    </row>
    <row r="20" spans="1:7" ht="15">
      <c r="A20" s="46"/>
      <c r="B20" s="19" t="s">
        <v>19</v>
      </c>
      <c r="C20" s="8"/>
      <c r="D20" s="192" t="s">
        <v>180</v>
      </c>
      <c r="E20" s="71" t="s">
        <v>61</v>
      </c>
      <c r="F20" s="46" t="s">
        <v>179</v>
      </c>
      <c r="G20" s="23" t="s">
        <v>10</v>
      </c>
    </row>
    <row r="21" spans="1:7" ht="15">
      <c r="A21" s="139" t="s">
        <v>238</v>
      </c>
      <c r="B21" s="174" t="s">
        <v>239</v>
      </c>
      <c r="C21" s="134"/>
      <c r="D21" s="134"/>
      <c r="E21" s="53"/>
      <c r="F21" s="53"/>
      <c r="G21" s="53" t="s">
        <v>237</v>
      </c>
    </row>
    <row r="27" ht="15">
      <c r="B27" t="s">
        <v>10</v>
      </c>
    </row>
  </sheetData>
  <sheetProtection/>
  <conditionalFormatting sqref="E8">
    <cfRule type="duplicateValues" priority="1" dxfId="2" stopIfTrue="1">
      <formula>AND(COUNTIF($E$8:$E$8,E8)&gt;1,NOT(ISBLANK(E8)))</formula>
    </cfRule>
  </conditionalFormatting>
  <conditionalFormatting sqref="B6 B8">
    <cfRule type="duplicateValues" priority="3" dxfId="2" stopIfTrue="1">
      <formula>AND(COUNTIF($B$6:$B$6,B6)+COUNTIF($B$8:$B$8,B6)&gt;1,NOT(ISBLANK(B6)))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zoomScalePageLayoutView="0" workbookViewId="0" topLeftCell="A1">
      <selection activeCell="B35" sqref="B35"/>
    </sheetView>
  </sheetViews>
  <sheetFormatPr defaultColWidth="9.140625" defaultRowHeight="15"/>
  <cols>
    <col min="1" max="1" width="24.421875" style="0" customWidth="1"/>
    <col min="2" max="2" width="54.421875" style="0" customWidth="1"/>
    <col min="5" max="5" width="26.00390625" style="0" customWidth="1"/>
    <col min="6" max="6" width="40.140625" style="0" customWidth="1"/>
    <col min="7" max="7" width="29.28125" style="0" customWidth="1"/>
    <col min="8" max="8" width="21.421875" style="0" customWidth="1"/>
  </cols>
  <sheetData>
    <row r="1" spans="1:8" ht="15">
      <c r="A1" s="136" t="s">
        <v>111</v>
      </c>
      <c r="B1" s="27"/>
      <c r="C1" s="157" t="s">
        <v>7</v>
      </c>
      <c r="D1" s="17" t="s">
        <v>8</v>
      </c>
      <c r="E1" s="18" t="s">
        <v>17</v>
      </c>
      <c r="F1" s="28" t="s">
        <v>123</v>
      </c>
      <c r="G1" s="29" t="s">
        <v>124</v>
      </c>
      <c r="H1" s="173" t="s">
        <v>159</v>
      </c>
    </row>
    <row r="2" spans="1:8" ht="15">
      <c r="A2" s="139" t="s">
        <v>194</v>
      </c>
      <c r="B2" s="53" t="s">
        <v>197</v>
      </c>
      <c r="C2" s="56"/>
      <c r="D2" s="134"/>
      <c r="E2" s="53" t="s">
        <v>191</v>
      </c>
      <c r="F2" s="42" t="s">
        <v>192</v>
      </c>
      <c r="G2" s="53"/>
      <c r="H2" t="s">
        <v>254</v>
      </c>
    </row>
    <row r="3" spans="1:8" ht="15">
      <c r="A3" s="138"/>
      <c r="B3" s="45" t="s">
        <v>198</v>
      </c>
      <c r="C3" s="137"/>
      <c r="D3" s="140"/>
      <c r="E3" s="49" t="s">
        <v>193</v>
      </c>
      <c r="F3" s="69" t="s">
        <v>194</v>
      </c>
      <c r="G3" s="49"/>
      <c r="H3" s="49"/>
    </row>
    <row r="4" spans="1:7" ht="15">
      <c r="A4" s="131" t="s">
        <v>195</v>
      </c>
      <c r="B4" s="43" t="s">
        <v>27</v>
      </c>
      <c r="C4" s="56"/>
      <c r="D4" s="127"/>
      <c r="E4" s="46" t="s">
        <v>187</v>
      </c>
      <c r="F4" s="46" t="s">
        <v>196</v>
      </c>
      <c r="G4" s="46"/>
    </row>
    <row r="5" spans="1:7" ht="15">
      <c r="A5" s="46"/>
      <c r="B5" s="33" t="s">
        <v>4</v>
      </c>
      <c r="C5" s="56"/>
      <c r="D5" s="127"/>
      <c r="E5" s="46" t="s">
        <v>187</v>
      </c>
      <c r="F5" s="46" t="s">
        <v>188</v>
      </c>
      <c r="G5" s="46"/>
    </row>
    <row r="6" spans="1:7" ht="15">
      <c r="A6" s="46"/>
      <c r="B6" s="43" t="s">
        <v>185</v>
      </c>
      <c r="C6" s="56"/>
      <c r="D6" s="127"/>
      <c r="E6" s="46" t="s">
        <v>187</v>
      </c>
      <c r="F6" s="46" t="s">
        <v>188</v>
      </c>
      <c r="G6" s="46"/>
    </row>
    <row r="7" spans="1:7" ht="15">
      <c r="A7" s="46"/>
      <c r="B7" s="43" t="s">
        <v>184</v>
      </c>
      <c r="C7" s="56"/>
      <c r="D7" s="127"/>
      <c r="E7" s="46" t="s">
        <v>189</v>
      </c>
      <c r="F7" s="143" t="s">
        <v>190</v>
      </c>
      <c r="G7" s="46"/>
    </row>
    <row r="8" spans="1:8" ht="15">
      <c r="A8" s="46"/>
      <c r="B8" s="142" t="s">
        <v>186</v>
      </c>
      <c r="C8" s="56"/>
      <c r="D8" s="127"/>
      <c r="E8" s="46" t="s">
        <v>182</v>
      </c>
      <c r="F8" s="46" t="s">
        <v>183</v>
      </c>
      <c r="G8" s="46"/>
      <c r="H8" s="49"/>
    </row>
    <row r="9" spans="1:8" ht="15">
      <c r="A9" s="139" t="s">
        <v>232</v>
      </c>
      <c r="B9" s="145" t="s">
        <v>63</v>
      </c>
      <c r="C9" s="37"/>
      <c r="D9" s="128"/>
      <c r="E9" s="36"/>
      <c r="F9" s="51" t="s">
        <v>62</v>
      </c>
      <c r="G9" s="53" t="s">
        <v>229</v>
      </c>
      <c r="H9" t="s">
        <v>10</v>
      </c>
    </row>
    <row r="10" spans="2:8" ht="15">
      <c r="B10" s="22" t="s">
        <v>65</v>
      </c>
      <c r="C10" s="20"/>
      <c r="D10" s="24"/>
      <c r="E10" s="22"/>
      <c r="F10" s="10" t="s">
        <v>64</v>
      </c>
      <c r="G10" s="22" t="s">
        <v>230</v>
      </c>
      <c r="H10" t="s">
        <v>10</v>
      </c>
    </row>
    <row r="11" spans="1:8" ht="15">
      <c r="A11" s="49"/>
      <c r="B11" s="54" t="s">
        <v>67</v>
      </c>
      <c r="C11" s="121"/>
      <c r="D11" s="137"/>
      <c r="E11" s="35"/>
      <c r="F11" s="146" t="s">
        <v>66</v>
      </c>
      <c r="G11" t="s">
        <v>231</v>
      </c>
      <c r="H11" s="49" t="s">
        <v>10</v>
      </c>
    </row>
    <row r="12" spans="1:8" ht="15">
      <c r="A12" s="144" t="s">
        <v>199</v>
      </c>
      <c r="B12" s="65" t="s">
        <v>69</v>
      </c>
      <c r="C12" s="76"/>
      <c r="D12" s="67"/>
      <c r="E12" s="65"/>
      <c r="F12" s="78" t="s">
        <v>68</v>
      </c>
      <c r="G12" s="65" t="s">
        <v>10</v>
      </c>
      <c r="H12" s="49"/>
    </row>
    <row r="13" spans="1:7" ht="15">
      <c r="A13" s="139" t="s">
        <v>202</v>
      </c>
      <c r="B13" s="147" t="s">
        <v>203</v>
      </c>
      <c r="C13" s="128"/>
      <c r="D13" s="134"/>
      <c r="E13" s="53" t="s">
        <v>201</v>
      </c>
      <c r="F13" s="147" t="s">
        <v>203</v>
      </c>
      <c r="G13" s="36" t="s">
        <v>10</v>
      </c>
    </row>
    <row r="14" spans="1:7" ht="15">
      <c r="A14" s="46"/>
      <c r="B14" s="148" t="s">
        <v>204</v>
      </c>
      <c r="C14" s="56"/>
      <c r="D14" s="127"/>
      <c r="E14" s="46" t="s">
        <v>201</v>
      </c>
      <c r="F14" s="148" t="s">
        <v>204</v>
      </c>
      <c r="G14" s="46"/>
    </row>
    <row r="15" spans="1:7" ht="15">
      <c r="A15" s="46"/>
      <c r="B15" s="148" t="s">
        <v>205</v>
      </c>
      <c r="C15" s="56"/>
      <c r="D15" s="127"/>
      <c r="E15" s="46" t="s">
        <v>201</v>
      </c>
      <c r="F15" s="148" t="s">
        <v>205</v>
      </c>
      <c r="G15" s="46"/>
    </row>
    <row r="16" spans="1:7" ht="15">
      <c r="A16" s="46"/>
      <c r="B16" s="148" t="s">
        <v>206</v>
      </c>
      <c r="C16" s="56"/>
      <c r="D16" s="127"/>
      <c r="E16" s="46" t="s">
        <v>201</v>
      </c>
      <c r="F16" s="148" t="s">
        <v>206</v>
      </c>
      <c r="G16" s="46"/>
    </row>
    <row r="17" spans="1:7" ht="15">
      <c r="A17" s="46"/>
      <c r="B17" s="148" t="s">
        <v>207</v>
      </c>
      <c r="C17" s="56"/>
      <c r="D17" s="127"/>
      <c r="E17" s="46" t="s">
        <v>201</v>
      </c>
      <c r="F17" s="148" t="s">
        <v>207</v>
      </c>
      <c r="G17" s="46"/>
    </row>
    <row r="18" spans="1:7" ht="15">
      <c r="A18" s="46"/>
      <c r="B18" s="148" t="s">
        <v>208</v>
      </c>
      <c r="C18" s="56"/>
      <c r="D18" s="127"/>
      <c r="E18" s="46" t="s">
        <v>201</v>
      </c>
      <c r="F18" s="148" t="s">
        <v>208</v>
      </c>
      <c r="G18" s="46"/>
    </row>
    <row r="19" spans="1:7" ht="15">
      <c r="A19" s="46"/>
      <c r="B19" s="148" t="s">
        <v>200</v>
      </c>
      <c r="C19" s="56"/>
      <c r="D19" s="127"/>
      <c r="E19" s="46" t="s">
        <v>201</v>
      </c>
      <c r="F19" s="148" t="s">
        <v>200</v>
      </c>
      <c r="G19" s="46"/>
    </row>
    <row r="20" spans="1:8" ht="15">
      <c r="A20" s="49"/>
      <c r="B20" s="149" t="s">
        <v>209</v>
      </c>
      <c r="C20" s="137"/>
      <c r="D20" s="140"/>
      <c r="E20" s="49" t="s">
        <v>201</v>
      </c>
      <c r="F20" s="149" t="s">
        <v>209</v>
      </c>
      <c r="G20" s="49"/>
      <c r="H20" s="49"/>
    </row>
    <row r="21" spans="1:4" ht="15">
      <c r="A21" s="14" t="s">
        <v>211</v>
      </c>
      <c r="B21" s="5" t="s">
        <v>40</v>
      </c>
      <c r="C21" s="184"/>
      <c r="D21" s="184"/>
    </row>
    <row r="22" spans="1:7" ht="15">
      <c r="A22" s="131"/>
      <c r="B22" s="148" t="s">
        <v>39</v>
      </c>
      <c r="C22" s="177"/>
      <c r="D22" s="127"/>
      <c r="E22" s="46"/>
      <c r="F22" s="158"/>
      <c r="G22" s="23"/>
    </row>
    <row r="23" spans="1:8" ht="15">
      <c r="A23" s="49"/>
      <c r="B23" s="48" t="s">
        <v>20</v>
      </c>
      <c r="C23" s="176"/>
      <c r="D23" s="55"/>
      <c r="E23" s="49"/>
      <c r="F23" s="49"/>
      <c r="G23" s="35"/>
      <c r="H23" s="49"/>
    </row>
    <row r="24" spans="5:7" ht="15">
      <c r="E24" s="22"/>
      <c r="F24" s="13"/>
      <c r="G24" s="22"/>
    </row>
    <row r="27" ht="15">
      <c r="B27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N.E.M. Stevens</dc:creator>
  <cp:keywords/>
  <dc:description/>
  <cp:lastModifiedBy>N.E.M. Stevens</cp:lastModifiedBy>
  <dcterms:created xsi:type="dcterms:W3CDTF">2017-05-02T13:14:49Z</dcterms:created>
  <dcterms:modified xsi:type="dcterms:W3CDTF">2017-11-08T16:49:49Z</dcterms:modified>
  <cp:category/>
  <cp:version/>
  <cp:contentType/>
  <cp:contentStatus/>
</cp:coreProperties>
</file>